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<sst xmlns="http://schemas.openxmlformats.org/spreadsheetml/2006/main" count="109" uniqueCount="41">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</sst>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G42" sqref="AG42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5" t="s">
        <v>30</v>
      </c>
      <c r="B1" s="48" t="s">
        <v>31</v>
      </c>
      <c r="C1" s="42" t="s">
        <v>40</v>
      </c>
      <c r="D1" s="43"/>
      <c r="E1" s="43"/>
      <c r="F1" s="43"/>
      <c r="G1" s="43"/>
      <c r="H1" s="43"/>
      <c r="I1" s="43"/>
      <c r="J1" s="44"/>
      <c r="K1" s="42" t="s">
        <v>40</v>
      </c>
      <c r="L1" s="43"/>
      <c r="M1" s="43"/>
      <c r="N1" s="43"/>
      <c r="O1" s="43"/>
      <c r="P1" s="43"/>
      <c r="Q1" s="43"/>
      <c r="R1" s="44"/>
      <c r="S1" s="42" t="s">
        <v>40</v>
      </c>
      <c r="T1" s="43"/>
      <c r="U1" s="43"/>
      <c r="V1" s="43"/>
      <c r="W1" s="43"/>
      <c r="X1" s="43"/>
      <c r="Y1" s="43"/>
      <c r="Z1" s="43"/>
      <c r="AA1" s="42" t="s">
        <v>40</v>
      </c>
      <c r="AB1" s="43"/>
      <c r="AC1" s="43"/>
      <c r="AD1" s="43"/>
      <c r="AE1" s="43"/>
      <c r="AF1" s="43"/>
      <c r="AG1" s="43"/>
      <c r="AH1" s="43"/>
      <c r="AI1" s="42" t="s">
        <v>40</v>
      </c>
      <c r="AJ1" s="43"/>
      <c r="AK1" s="43"/>
      <c r="AL1" s="43"/>
      <c r="AM1" s="43"/>
      <c r="AN1" s="43"/>
      <c r="AO1" s="43"/>
      <c r="AP1" s="43"/>
      <c r="AQ1" s="42" t="s">
        <v>40</v>
      </c>
      <c r="AR1" s="43"/>
      <c r="AS1" s="43"/>
      <c r="AT1" s="43"/>
      <c r="AU1" s="43"/>
      <c r="AV1" s="43"/>
      <c r="AW1" s="43"/>
      <c r="AX1" s="43"/>
    </row>
    <row r="2" spans="1:50" ht="26.25" customHeight="1" thickBot="1" x14ac:dyDescent="0.25">
      <c r="A2" s="46"/>
      <c r="B2" s="49"/>
      <c r="C2" s="39">
        <v>43466</v>
      </c>
      <c r="D2" s="43"/>
      <c r="E2" s="43"/>
      <c r="F2" s="44"/>
      <c r="G2" s="40">
        <v>43497</v>
      </c>
      <c r="H2" s="43"/>
      <c r="I2" s="43"/>
      <c r="J2" s="44"/>
      <c r="K2" s="39">
        <v>43525</v>
      </c>
      <c r="L2" s="43"/>
      <c r="M2" s="43"/>
      <c r="N2" s="44"/>
      <c r="O2" s="39">
        <v>43556</v>
      </c>
      <c r="P2" s="43"/>
      <c r="Q2" s="43"/>
      <c r="R2" s="44"/>
      <c r="S2" s="39">
        <v>43586</v>
      </c>
      <c r="T2" s="43"/>
      <c r="U2" s="43"/>
      <c r="V2" s="44"/>
      <c r="W2" s="39">
        <v>43617</v>
      </c>
      <c r="X2" s="43"/>
      <c r="Y2" s="43"/>
      <c r="Z2" s="44"/>
      <c r="AA2" s="39">
        <v>43647</v>
      </c>
      <c r="AB2" s="43"/>
      <c r="AC2" s="43"/>
      <c r="AD2" s="44"/>
      <c r="AE2" s="39">
        <v>43678</v>
      </c>
      <c r="AF2" s="40"/>
      <c r="AG2" s="40"/>
      <c r="AH2" s="41"/>
      <c r="AI2" s="39">
        <v>43709</v>
      </c>
      <c r="AJ2" s="40"/>
      <c r="AK2" s="40"/>
      <c r="AL2" s="41"/>
      <c r="AM2" s="39">
        <v>43739</v>
      </c>
      <c r="AN2" s="40"/>
      <c r="AO2" s="40"/>
      <c r="AP2" s="41"/>
      <c r="AQ2" s="39">
        <v>43770</v>
      </c>
      <c r="AR2" s="40"/>
      <c r="AS2" s="40"/>
      <c r="AT2" s="41"/>
      <c r="AU2" s="39">
        <v>43800</v>
      </c>
      <c r="AV2" s="40"/>
      <c r="AW2" s="40"/>
      <c r="AX2" s="41"/>
    </row>
    <row r="3" spans="1:50" ht="78.95" customHeight="1" thickBot="1" x14ac:dyDescent="0.25">
      <c r="A3" s="47"/>
      <c r="B3" s="50"/>
      <c r="C3" s="11" t="s">
        <v>32</v>
      </c>
      <c r="D3" s="1" t="s">
        <v>38</v>
      </c>
      <c r="E3" s="1" t="s">
        <v>28</v>
      </c>
      <c r="F3" s="2" t="s">
        <v>29</v>
      </c>
      <c r="G3" s="27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8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>
        <v>0</v>
      </c>
      <c r="AF4" s="9">
        <v>140.11000000000001</v>
      </c>
      <c r="AG4" s="9">
        <v>474.14611476165732</v>
      </c>
      <c r="AH4" s="10">
        <v>282.55682615807507</v>
      </c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8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>
        <v>0</v>
      </c>
      <c r="AF5" s="9">
        <v>93.05</v>
      </c>
      <c r="AG5" s="9">
        <v>697.44654260986056</v>
      </c>
      <c r="AH5" s="10">
        <v>313.2870261178835</v>
      </c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8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>
        <v>53.570803999999995</v>
      </c>
      <c r="AF6" s="9">
        <v>1559.05</v>
      </c>
      <c r="AG6" s="9">
        <v>309.03597311417775</v>
      </c>
      <c r="AH6" s="10">
        <v>237.08270557624269</v>
      </c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8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>
        <v>0</v>
      </c>
      <c r="AF7" s="9">
        <v>240.97</v>
      </c>
      <c r="AG7" s="9">
        <v>392.81132304634406</v>
      </c>
      <c r="AH7" s="10">
        <v>252.10796357183577</v>
      </c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8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>
        <v>0</v>
      </c>
      <c r="AF8" s="9">
        <v>30.73</v>
      </c>
      <c r="AG8" s="9">
        <v>1280.5069998744896</v>
      </c>
      <c r="AH8" s="10">
        <v>370.79522444938169</v>
      </c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8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>
        <v>0</v>
      </c>
      <c r="AF9" s="9">
        <v>65.260000000000005</v>
      </c>
      <c r="AG9" s="9">
        <v>741.79945353750202</v>
      </c>
      <c r="AH9" s="10">
        <v>310.06234163986454</v>
      </c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8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>
        <v>64.269377000000006</v>
      </c>
      <c r="AF10" s="9">
        <v>1077.51</v>
      </c>
      <c r="AG10" s="9">
        <v>360.31936842916537</v>
      </c>
      <c r="AH10" s="10">
        <v>247.78548045952755</v>
      </c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8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>
        <v>0</v>
      </c>
      <c r="AF11" s="9">
        <v>67.75</v>
      </c>
      <c r="AG11" s="9">
        <v>603.62655448252451</v>
      </c>
      <c r="AH11" s="10">
        <v>296.93616361721269</v>
      </c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8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>
        <v>0</v>
      </c>
      <c r="AF12" s="9">
        <v>209.45</v>
      </c>
      <c r="AG12" s="9">
        <v>483.94396708365764</v>
      </c>
      <c r="AH12" s="10">
        <v>266.07574332234049</v>
      </c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8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>
        <v>0</v>
      </c>
      <c r="AF13" s="9">
        <v>149.9</v>
      </c>
      <c r="AG13" s="9">
        <v>484.51515015561449</v>
      </c>
      <c r="AH13" s="10">
        <v>285.65870752251573</v>
      </c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8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>
        <v>94.409481</v>
      </c>
      <c r="AF14" s="9">
        <v>29586.51</v>
      </c>
      <c r="AG14" s="9">
        <v>223.65661944607925</v>
      </c>
      <c r="AH14" s="10">
        <v>191.0910745307132</v>
      </c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8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>
        <v>622.64850899999999</v>
      </c>
      <c r="AF15" s="9">
        <v>2959.1715939999999</v>
      </c>
      <c r="AG15" s="9">
        <v>351.84395634471883</v>
      </c>
      <c r="AH15" s="10">
        <v>236.16479023992747</v>
      </c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8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>
        <v>524.02893900000004</v>
      </c>
      <c r="AF16" s="9">
        <v>5272.96</v>
      </c>
      <c r="AG16" s="9">
        <v>175.81970915025164</v>
      </c>
      <c r="AH16" s="10">
        <v>127.9099433679785</v>
      </c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8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>
        <v>88045.374649000078</v>
      </c>
      <c r="AF17" s="9">
        <v>259343.29000000004</v>
      </c>
      <c r="AG17" s="9">
        <v>216.71321409541235</v>
      </c>
      <c r="AH17" s="10">
        <v>191.28711572777951</v>
      </c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8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>
        <v>44.238</v>
      </c>
      <c r="AF18" s="9">
        <v>1611.11</v>
      </c>
      <c r="AG18" s="9">
        <v>315.44022723138852</v>
      </c>
      <c r="AH18" s="10">
        <v>243.80232149579538</v>
      </c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8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>
        <v>5615.1946359999993</v>
      </c>
      <c r="AF19" s="9">
        <v>51462.598611000001</v>
      </c>
      <c r="AG19" s="9">
        <v>139.26546441322739</v>
      </c>
      <c r="AH19" s="10">
        <v>120.749268123901</v>
      </c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8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>
        <v>5198.2942640000028</v>
      </c>
      <c r="AF20" s="9">
        <v>25003.1</v>
      </c>
      <c r="AG20" s="9">
        <v>158.96816666546127</v>
      </c>
      <c r="AH20" s="10">
        <v>126.10427365794126</v>
      </c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8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>
        <v>1213.1657269999998</v>
      </c>
      <c r="AF21" s="9">
        <v>5878.35</v>
      </c>
      <c r="AG21" s="9">
        <v>198.78406103984844</v>
      </c>
      <c r="AH21" s="10">
        <v>133.18590487516755</v>
      </c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8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>
        <v>0</v>
      </c>
      <c r="AF22" s="9">
        <v>588.05999999999995</v>
      </c>
      <c r="AG22" s="9">
        <v>381.65071747097545</v>
      </c>
      <c r="AH22" s="10">
        <v>283.10619860997741</v>
      </c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8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>
        <v>1055.7089149999999</v>
      </c>
      <c r="AF23" s="9">
        <v>5334.13</v>
      </c>
      <c r="AG23" s="9">
        <v>150.82215352880789</v>
      </c>
      <c r="AH23" s="10">
        <v>115.87998932216986</v>
      </c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8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>
        <v>0</v>
      </c>
      <c r="AF24" s="9">
        <v>109.89</v>
      </c>
      <c r="AG24" s="9">
        <v>779.21792319375493</v>
      </c>
      <c r="AH24" s="10">
        <v>258.34940444019094</v>
      </c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8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>
        <v>461.33085599999998</v>
      </c>
      <c r="AF25" s="9">
        <v>2273.27</v>
      </c>
      <c r="AG25" s="9">
        <v>349.42924616113277</v>
      </c>
      <c r="AH25" s="10">
        <v>260.52636857139908</v>
      </c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8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>
        <v>15542.154539999996</v>
      </c>
      <c r="AF26" s="9">
        <v>106353.25</v>
      </c>
      <c r="AG26" s="9">
        <v>172.40619327618521</v>
      </c>
      <c r="AH26" s="10">
        <v>121.37315594446461</v>
      </c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8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>
        <v>4086.8172070000005</v>
      </c>
      <c r="AF27" s="9">
        <v>11862.36</v>
      </c>
      <c r="AG27" s="9">
        <v>188.66607936797317</v>
      </c>
      <c r="AH27" s="10">
        <v>118.92079789675533</v>
      </c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8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>
        <v>24.756348000000003</v>
      </c>
      <c r="AF28" s="9">
        <v>1534.53</v>
      </c>
      <c r="AG28" s="9">
        <v>350.13072409939008</v>
      </c>
      <c r="AH28" s="10">
        <v>245.39052459945506</v>
      </c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8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>
        <v>478.90230000000003</v>
      </c>
      <c r="AF29" s="9">
        <v>2646.21</v>
      </c>
      <c r="AG29" s="9">
        <v>345.44869037022579</v>
      </c>
      <c r="AH29" s="10">
        <v>250.34425929806665</v>
      </c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8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>
        <v>66.754520999999997</v>
      </c>
      <c r="AF30" s="9">
        <v>2049.5</v>
      </c>
      <c r="AG30" s="9">
        <v>335.7921483884881</v>
      </c>
      <c r="AH30" s="10">
        <v>237.54528925682428</v>
      </c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8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>
        <v>29.321999999999999</v>
      </c>
      <c r="AF31" s="9">
        <v>2098.81</v>
      </c>
      <c r="AG31" s="9">
        <v>328.46873907014117</v>
      </c>
      <c r="AH31" s="10">
        <v>245.28398936919254</v>
      </c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2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4">
        <v>112.03116775041016</v>
      </c>
      <c r="G32" s="29">
        <v>1436.7721309999999</v>
      </c>
      <c r="H32" s="22">
        <v>17327.509999999998</v>
      </c>
      <c r="I32" s="22">
        <v>141.14546387085929</v>
      </c>
      <c r="J32" s="24">
        <v>101.42499044666725</v>
      </c>
      <c r="K32" s="21">
        <v>1957.3451789999999</v>
      </c>
      <c r="L32" s="22">
        <v>15035.92</v>
      </c>
      <c r="M32" s="22">
        <v>148.11133943384201</v>
      </c>
      <c r="N32" s="24">
        <v>103.67966245881009</v>
      </c>
      <c r="O32" s="21">
        <v>1687.007615</v>
      </c>
      <c r="P32" s="22">
        <v>13665.54</v>
      </c>
      <c r="Q32" s="22">
        <v>161.24576375957932</v>
      </c>
      <c r="R32" s="24">
        <v>106.72659873116316</v>
      </c>
      <c r="S32" s="21">
        <v>1550.1788409999997</v>
      </c>
      <c r="T32" s="22">
        <v>12168.13</v>
      </c>
      <c r="U32" s="22">
        <v>167.19614582121511</v>
      </c>
      <c r="V32" s="24">
        <v>110.82717556785161</v>
      </c>
      <c r="W32" s="21">
        <v>1892.7860239999995</v>
      </c>
      <c r="X32" s="22">
        <v>14805.73</v>
      </c>
      <c r="Y32" s="22">
        <v>153.21641985482631</v>
      </c>
      <c r="Z32" s="24">
        <v>109.76182301907015</v>
      </c>
      <c r="AA32" s="21">
        <v>1936.1891890000004</v>
      </c>
      <c r="AB32" s="22">
        <v>17548.93</v>
      </c>
      <c r="AC32" s="22">
        <v>146.09270956312568</v>
      </c>
      <c r="AD32" s="24">
        <v>108.9039961766651</v>
      </c>
      <c r="AE32" s="21">
        <v>2585.5922610000007</v>
      </c>
      <c r="AF32" s="22">
        <v>19478.060000000001</v>
      </c>
      <c r="AG32" s="22">
        <v>147.41492409163436</v>
      </c>
      <c r="AH32" s="24">
        <v>113.61283610088682</v>
      </c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35.1" customHeight="1" x14ac:dyDescent="0.2">
      <c r="A33" s="31"/>
      <c r="B33" s="31"/>
      <c r="C33" s="36" t="s">
        <v>33</v>
      </c>
      <c r="D33" s="36"/>
      <c r="E33" s="36"/>
      <c r="F33" s="36"/>
      <c r="G33" s="36"/>
      <c r="H33" s="36"/>
      <c r="I33" s="6"/>
      <c r="J33" s="6"/>
      <c r="K33" s="36" t="s">
        <v>33</v>
      </c>
      <c r="L33" s="36"/>
      <c r="M33" s="36"/>
      <c r="N33" s="36"/>
      <c r="O33" s="36"/>
      <c r="P33" s="36"/>
      <c r="Q33" s="6"/>
      <c r="R33" s="6"/>
      <c r="S33" s="36" t="s">
        <v>33</v>
      </c>
      <c r="T33" s="36"/>
      <c r="U33" s="36"/>
      <c r="V33" s="36"/>
      <c r="W33" s="36"/>
      <c r="X33" s="36"/>
      <c r="Y33" s="6"/>
      <c r="Z33" s="6"/>
      <c r="AA33" s="36" t="s">
        <v>33</v>
      </c>
      <c r="AB33" s="36"/>
      <c r="AC33" s="36"/>
      <c r="AD33" s="36"/>
      <c r="AE33" s="36"/>
      <c r="AF33" s="36"/>
      <c r="AG33" s="6"/>
      <c r="AH33" s="6"/>
      <c r="AI33" s="37" t="s">
        <v>33</v>
      </c>
      <c r="AJ33" s="37"/>
      <c r="AK33" s="37"/>
      <c r="AL33" s="37"/>
      <c r="AM33" s="37"/>
      <c r="AN33" s="37"/>
      <c r="AO33" s="6"/>
      <c r="AP33" s="6"/>
      <c r="AQ33" s="37" t="s">
        <v>33</v>
      </c>
      <c r="AR33" s="37"/>
      <c r="AS33" s="37"/>
      <c r="AT33" s="37"/>
      <c r="AU33" s="37"/>
      <c r="AV33" s="37"/>
      <c r="AW33" s="6"/>
      <c r="AX33" s="6"/>
    </row>
    <row r="34" spans="1:50" ht="35.1" customHeight="1" x14ac:dyDescent="0.2">
      <c r="A34" s="18"/>
      <c r="B34" s="18"/>
      <c r="C34" s="37" t="s">
        <v>34</v>
      </c>
      <c r="D34" s="37"/>
      <c r="E34" s="37"/>
      <c r="F34" s="37"/>
      <c r="G34" s="37"/>
      <c r="H34" s="37"/>
      <c r="I34" s="6"/>
      <c r="J34" s="6"/>
      <c r="K34" s="37" t="s">
        <v>34</v>
      </c>
      <c r="L34" s="37"/>
      <c r="M34" s="37"/>
      <c r="N34" s="37"/>
      <c r="O34" s="37"/>
      <c r="P34" s="37"/>
      <c r="Q34" s="6"/>
      <c r="R34" s="6"/>
      <c r="S34" s="37" t="s">
        <v>34</v>
      </c>
      <c r="T34" s="37"/>
      <c r="U34" s="37"/>
      <c r="V34" s="37"/>
      <c r="W34" s="37"/>
      <c r="X34" s="37"/>
      <c r="Y34" s="6"/>
      <c r="Z34" s="6"/>
      <c r="AA34" s="37" t="s">
        <v>34</v>
      </c>
      <c r="AB34" s="37"/>
      <c r="AC34" s="37"/>
      <c r="AD34" s="37"/>
      <c r="AE34" s="37"/>
      <c r="AF34" s="37"/>
      <c r="AG34" s="6"/>
      <c r="AH34" s="6"/>
      <c r="AI34" s="37" t="s">
        <v>39</v>
      </c>
      <c r="AJ34" s="37"/>
      <c r="AK34" s="37"/>
      <c r="AL34" s="37"/>
      <c r="AM34" s="37"/>
      <c r="AN34" s="37"/>
      <c r="AO34" s="6"/>
      <c r="AP34" s="6"/>
      <c r="AQ34" s="37" t="s">
        <v>39</v>
      </c>
      <c r="AR34" s="37"/>
      <c r="AS34" s="37"/>
      <c r="AT34" s="37"/>
      <c r="AU34" s="37"/>
      <c r="AV34" s="37"/>
      <c r="AW34" s="6"/>
      <c r="AX34" s="6"/>
    </row>
    <row r="35" spans="1:50" ht="35.1" hidden="1" customHeight="1" x14ac:dyDescent="0.2">
      <c r="A35" s="30"/>
      <c r="B35" s="18"/>
      <c r="C35" s="30"/>
      <c r="D35" s="30"/>
      <c r="E35" s="30"/>
      <c r="F35" s="30"/>
      <c r="G35" s="26"/>
      <c r="H35" s="26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7"/>
      <c r="AJ35" s="37"/>
      <c r="AK35" s="37"/>
      <c r="AL35" s="37"/>
      <c r="AM35" s="37"/>
      <c r="AN35" s="37"/>
      <c r="AO35" s="6"/>
      <c r="AP35" s="6"/>
      <c r="AQ35" s="37"/>
      <c r="AR35" s="37"/>
      <c r="AS35" s="37"/>
      <c r="AT35" s="37"/>
      <c r="AU35" s="37"/>
      <c r="AV35" s="37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38" t="s">
        <v>35</v>
      </c>
      <c r="AJ36" s="38"/>
      <c r="AK36" s="38"/>
      <c r="AL36" s="38"/>
      <c r="AM36" s="38"/>
      <c r="AN36" s="38"/>
      <c r="AQ36" s="38" t="s">
        <v>35</v>
      </c>
      <c r="AR36" s="38"/>
      <c r="AS36" s="38"/>
      <c r="AT36" s="38"/>
      <c r="AU36" s="38"/>
      <c r="AV36" s="38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38" t="s">
        <v>36</v>
      </c>
      <c r="AJ37" s="38"/>
      <c r="AK37" s="38"/>
      <c r="AL37" s="38"/>
      <c r="AM37" s="38"/>
      <c r="AN37" s="38"/>
      <c r="AQ37" s="38" t="s">
        <v>36</v>
      </c>
      <c r="AR37" s="38"/>
      <c r="AS37" s="38"/>
      <c r="AT37" s="38"/>
      <c r="AU37" s="38"/>
      <c r="AV37" s="38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8">
    <mergeCell ref="AU2:AX2"/>
    <mergeCell ref="AI1:AP1"/>
    <mergeCell ref="AQ1:AX1"/>
    <mergeCell ref="AQ33:AV33"/>
    <mergeCell ref="AQ34:AV34"/>
    <mergeCell ref="AQ2:AT2"/>
    <mergeCell ref="O2:R2"/>
    <mergeCell ref="S2:V2"/>
    <mergeCell ref="W2:Z2"/>
    <mergeCell ref="AA2:AD2"/>
    <mergeCell ref="AE2:AH2"/>
    <mergeCell ref="A1:A3"/>
    <mergeCell ref="B1:B3"/>
    <mergeCell ref="C2:F2"/>
    <mergeCell ref="G2:J2"/>
    <mergeCell ref="K2:N2"/>
    <mergeCell ref="K1:R1"/>
    <mergeCell ref="C1:J1"/>
    <mergeCell ref="AI2:AL2"/>
    <mergeCell ref="AM2:AP2"/>
    <mergeCell ref="AI35:AN35"/>
    <mergeCell ref="AA34:AF34"/>
    <mergeCell ref="S1:Z1"/>
    <mergeCell ref="AA1:AH1"/>
    <mergeCell ref="K34:P34"/>
    <mergeCell ref="S34:X34"/>
    <mergeCell ref="AQ37:AV37"/>
    <mergeCell ref="AI37:AN37"/>
    <mergeCell ref="AI36:AN36"/>
    <mergeCell ref="C33:H33"/>
    <mergeCell ref="C34:H34"/>
    <mergeCell ref="AQ35:AV35"/>
    <mergeCell ref="AQ36:AV36"/>
    <mergeCell ref="S33:X33"/>
    <mergeCell ref="AA33:AF33"/>
    <mergeCell ref="AI33:AN33"/>
    <mergeCell ref="AI34:AN34"/>
    <mergeCell ref="K33:P33"/>
  </mergeCells>
  <printOptions horizontalCentered="1"/>
  <pageMargins left="0" right="0" top="0.39370078740157483" bottom="0" header="0.31496062992125984" footer="0.31496062992125984"/>
  <pageSetup paperSize="9" scale="38" orientation="landscape" horizontalDpi="4294967294" verticalDpi="4294967294" r:id="rId1"/>
  <colBreaks count="3" manualBreakCount="3">
    <brk id="10" max="37" man="1"/>
    <brk id="18" max="37" man="1"/>
    <brk id="2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2019-08-30T13:42:46Z</cp:lastPrinted>
  <dcterms:created xsi:type="dcterms:W3CDTF">2014-01-20T12:19:27Z</dcterms:created>
  <dcterms:modified xsi:type="dcterms:W3CDTF">2019-10-02T11:15:57Z</dcterms:modified>
</cp:coreProperties>
</file>