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<sst xmlns="http://schemas.openxmlformats.org/spreadsheetml/2006/main" count="109" uniqueCount="40">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</sst>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AN28" activePane="bottomRight" state="frozen"/>
      <selection pane="topRight" activeCell="C1" sqref="C1"/>
      <selection pane="bottomLeft" activeCell="A4" sqref="A4"/>
      <selection pane="bottomRight" activeCell="AR30" sqref="AR30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4" t="s">
        <v>30</v>
      </c>
      <c r="B1" s="47" t="s">
        <v>31</v>
      </c>
      <c r="C1" s="42" t="s">
        <v>39</v>
      </c>
      <c r="D1" s="40"/>
      <c r="E1" s="40"/>
      <c r="F1" s="40"/>
      <c r="G1" s="40"/>
      <c r="H1" s="40"/>
      <c r="I1" s="40"/>
      <c r="J1" s="41"/>
      <c r="K1" s="42" t="s">
        <v>39</v>
      </c>
      <c r="L1" s="40"/>
      <c r="M1" s="40"/>
      <c r="N1" s="40"/>
      <c r="O1" s="40"/>
      <c r="P1" s="40"/>
      <c r="Q1" s="40"/>
      <c r="R1" s="41"/>
      <c r="S1" s="42" t="s">
        <v>39</v>
      </c>
      <c r="T1" s="40"/>
      <c r="U1" s="40"/>
      <c r="V1" s="40"/>
      <c r="W1" s="40"/>
      <c r="X1" s="40"/>
      <c r="Y1" s="40"/>
      <c r="Z1" s="41"/>
      <c r="AA1" s="42" t="s">
        <v>39</v>
      </c>
      <c r="AB1" s="40"/>
      <c r="AC1" s="40"/>
      <c r="AD1" s="40"/>
      <c r="AE1" s="40"/>
      <c r="AF1" s="40"/>
      <c r="AG1" s="40"/>
      <c r="AH1" s="41"/>
      <c r="AI1" s="42" t="s">
        <v>39</v>
      </c>
      <c r="AJ1" s="40"/>
      <c r="AK1" s="40"/>
      <c r="AL1" s="40"/>
      <c r="AM1" s="40"/>
      <c r="AN1" s="40"/>
      <c r="AO1" s="40"/>
      <c r="AP1" s="41"/>
      <c r="AQ1" s="42" t="s">
        <v>39</v>
      </c>
      <c r="AR1" s="40"/>
      <c r="AS1" s="40"/>
      <c r="AT1" s="40"/>
      <c r="AU1" s="40"/>
      <c r="AV1" s="40"/>
      <c r="AW1" s="40"/>
      <c r="AX1" s="41"/>
    </row>
    <row r="2" spans="1:50" ht="26.25" customHeight="1" thickBot="1" x14ac:dyDescent="0.25">
      <c r="A2" s="45"/>
      <c r="B2" s="48"/>
      <c r="C2" s="43">
        <v>43831</v>
      </c>
      <c r="D2" s="40"/>
      <c r="E2" s="40"/>
      <c r="F2" s="41"/>
      <c r="G2" s="43">
        <v>43862</v>
      </c>
      <c r="H2" s="40"/>
      <c r="I2" s="40"/>
      <c r="J2" s="41"/>
      <c r="K2" s="43">
        <v>43891</v>
      </c>
      <c r="L2" s="40"/>
      <c r="M2" s="40"/>
      <c r="N2" s="41"/>
      <c r="O2" s="39">
        <v>43922</v>
      </c>
      <c r="P2" s="40"/>
      <c r="Q2" s="40"/>
      <c r="R2" s="41"/>
      <c r="S2" s="39">
        <v>43952</v>
      </c>
      <c r="T2" s="40"/>
      <c r="U2" s="40"/>
      <c r="V2" s="41"/>
      <c r="W2" s="43">
        <v>43983</v>
      </c>
      <c r="X2" s="40"/>
      <c r="Y2" s="40"/>
      <c r="Z2" s="41"/>
      <c r="AA2" s="43">
        <v>44013</v>
      </c>
      <c r="AB2" s="40"/>
      <c r="AC2" s="40"/>
      <c r="AD2" s="41"/>
      <c r="AE2" s="43">
        <v>44044</v>
      </c>
      <c r="AF2" s="39"/>
      <c r="AG2" s="39"/>
      <c r="AH2" s="50"/>
      <c r="AI2" s="43">
        <v>44075</v>
      </c>
      <c r="AJ2" s="39"/>
      <c r="AK2" s="39"/>
      <c r="AL2" s="50"/>
      <c r="AM2" s="43">
        <v>44105</v>
      </c>
      <c r="AN2" s="39"/>
      <c r="AO2" s="39"/>
      <c r="AP2" s="50"/>
      <c r="AQ2" s="43">
        <v>44136</v>
      </c>
      <c r="AR2" s="39"/>
      <c r="AS2" s="39"/>
      <c r="AT2" s="50"/>
      <c r="AU2" s="43">
        <v>44166</v>
      </c>
      <c r="AV2" s="39"/>
      <c r="AW2" s="39"/>
      <c r="AX2" s="50"/>
    </row>
    <row r="3" spans="1:50" ht="78.95" customHeight="1" thickBot="1" x14ac:dyDescent="0.25">
      <c r="A3" s="46"/>
      <c r="B3" s="49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>
        <v>0</v>
      </c>
      <c r="AF4" s="9">
        <v>128.52000000000001</v>
      </c>
      <c r="AG4" s="9">
        <v>411.89565338170843</v>
      </c>
      <c r="AH4" s="10">
        <v>220.75486174494759</v>
      </c>
      <c r="AI4" s="12">
        <v>0</v>
      </c>
      <c r="AJ4" s="9">
        <v>92.09</v>
      </c>
      <c r="AK4" s="9">
        <v>570.51368003236905</v>
      </c>
      <c r="AL4" s="10">
        <v>223.05806886043763</v>
      </c>
      <c r="AM4" s="12">
        <v>0</v>
      </c>
      <c r="AN4" s="9">
        <v>82.95</v>
      </c>
      <c r="AO4" s="9">
        <v>532.90333374627255</v>
      </c>
      <c r="AP4" s="10">
        <v>230.15785776287095</v>
      </c>
      <c r="AQ4" s="12">
        <v>0</v>
      </c>
      <c r="AR4" s="9">
        <v>87.4</v>
      </c>
      <c r="AS4" s="9">
        <v>475.05330627565161</v>
      </c>
      <c r="AT4" s="10">
        <v>235.11307959886102</v>
      </c>
      <c r="AU4" s="12">
        <v>0</v>
      </c>
      <c r="AV4" s="9">
        <v>95.16</v>
      </c>
      <c r="AW4" s="9">
        <v>452.61702464655355</v>
      </c>
      <c r="AX4" s="10">
        <v>228.35665019485992</v>
      </c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>
        <v>0</v>
      </c>
      <c r="AF5" s="9">
        <v>82.52</v>
      </c>
      <c r="AG5" s="9">
        <v>756.53827049269046</v>
      </c>
      <c r="AH5" s="10">
        <v>275.9961273426876</v>
      </c>
      <c r="AI5" s="12">
        <v>0</v>
      </c>
      <c r="AJ5" s="9">
        <v>71.55</v>
      </c>
      <c r="AK5" s="9">
        <v>821.93355229396002</v>
      </c>
      <c r="AL5" s="10">
        <v>280.66898586854802</v>
      </c>
      <c r="AM5" s="12">
        <v>0</v>
      </c>
      <c r="AN5" s="9">
        <v>61.25</v>
      </c>
      <c r="AO5" s="9">
        <v>1033.4981487548307</v>
      </c>
      <c r="AP5" s="10">
        <v>409.19970422032895</v>
      </c>
      <c r="AQ5" s="12">
        <v>0</v>
      </c>
      <c r="AR5" s="9">
        <v>63.24</v>
      </c>
      <c r="AS5" s="9">
        <v>802.01937103622038</v>
      </c>
      <c r="AT5" s="10">
        <v>354.30045995438309</v>
      </c>
      <c r="AU5" s="12">
        <v>0</v>
      </c>
      <c r="AV5" s="9">
        <v>72.760000000000005</v>
      </c>
      <c r="AW5" s="9">
        <v>752.746116123614</v>
      </c>
      <c r="AX5" s="10">
        <v>276.1694293762497</v>
      </c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>
        <v>51.456425000000003</v>
      </c>
      <c r="AF6" s="9">
        <v>1350.11</v>
      </c>
      <c r="AG6" s="9">
        <v>300.89803854030083</v>
      </c>
      <c r="AH6" s="10">
        <v>197.2203962394253</v>
      </c>
      <c r="AI6" s="12">
        <v>41.967059999999996</v>
      </c>
      <c r="AJ6" s="9">
        <v>936.72</v>
      </c>
      <c r="AK6" s="9">
        <v>344.80766717288009</v>
      </c>
      <c r="AL6" s="10">
        <v>198.34430042845798</v>
      </c>
      <c r="AM6" s="12">
        <v>34.916176999999998</v>
      </c>
      <c r="AN6" s="9">
        <v>699.14</v>
      </c>
      <c r="AO6" s="9">
        <v>445.1426340998774</v>
      </c>
      <c r="AP6" s="10">
        <v>194.66708571638466</v>
      </c>
      <c r="AQ6" s="12">
        <v>32.186852000000002</v>
      </c>
      <c r="AR6" s="9">
        <v>678.45</v>
      </c>
      <c r="AS6" s="9">
        <v>389.27466868168722</v>
      </c>
      <c r="AT6" s="10">
        <v>192.55770921477381</v>
      </c>
      <c r="AU6" s="12">
        <v>25.327624999999998</v>
      </c>
      <c r="AV6" s="9">
        <v>779.12</v>
      </c>
      <c r="AW6" s="9">
        <v>382.29072885293641</v>
      </c>
      <c r="AX6" s="10">
        <v>192.34796663808498</v>
      </c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>
        <v>0</v>
      </c>
      <c r="AF7" s="9">
        <v>221</v>
      </c>
      <c r="AG7" s="9">
        <v>339.0813286228734</v>
      </c>
      <c r="AH7" s="10">
        <v>206.72291796376913</v>
      </c>
      <c r="AI7" s="12">
        <v>0</v>
      </c>
      <c r="AJ7" s="9">
        <v>120.19</v>
      </c>
      <c r="AK7" s="9">
        <v>480.0493154341479</v>
      </c>
      <c r="AL7" s="10">
        <v>222.47767347284733</v>
      </c>
      <c r="AM7" s="12">
        <v>0</v>
      </c>
      <c r="AN7" s="9">
        <v>86.05</v>
      </c>
      <c r="AO7" s="9">
        <v>552.95181093195038</v>
      </c>
      <c r="AP7" s="10">
        <v>229.83402304899039</v>
      </c>
      <c r="AQ7" s="12">
        <v>0</v>
      </c>
      <c r="AR7" s="9">
        <v>77.959999999999994</v>
      </c>
      <c r="AS7" s="9">
        <v>577.73324577583958</v>
      </c>
      <c r="AT7" s="10">
        <v>227.32089311362435</v>
      </c>
      <c r="AU7" s="12">
        <v>0</v>
      </c>
      <c r="AV7" s="9">
        <v>88.63</v>
      </c>
      <c r="AW7" s="9">
        <v>491.19776888621948</v>
      </c>
      <c r="AX7" s="10">
        <v>225.51543054334786</v>
      </c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>
        <v>0</v>
      </c>
      <c r="AF8" s="9">
        <v>31.58</v>
      </c>
      <c r="AG8" s="9">
        <v>1248.7011147548963</v>
      </c>
      <c r="AH8" s="10">
        <v>242.00793412482872</v>
      </c>
      <c r="AI8" s="12">
        <v>0</v>
      </c>
      <c r="AJ8" s="9">
        <v>26.02</v>
      </c>
      <c r="AK8" s="9">
        <v>1316.785659709758</v>
      </c>
      <c r="AL8" s="10">
        <v>260.42492299578646</v>
      </c>
      <c r="AM8" s="12">
        <v>0</v>
      </c>
      <c r="AN8" s="9">
        <v>23.33</v>
      </c>
      <c r="AO8" s="9">
        <v>1513.6562651872348</v>
      </c>
      <c r="AP8" s="10">
        <v>270.10605647323882</v>
      </c>
      <c r="AQ8" s="12">
        <v>0</v>
      </c>
      <c r="AR8" s="9">
        <v>24.74</v>
      </c>
      <c r="AS8" s="9">
        <v>1249.3128004101334</v>
      </c>
      <c r="AT8" s="10">
        <v>246.75384648839682</v>
      </c>
      <c r="AU8" s="12">
        <v>0</v>
      </c>
      <c r="AV8" s="9">
        <v>28.82</v>
      </c>
      <c r="AW8" s="9">
        <v>1232.9271344929398</v>
      </c>
      <c r="AX8" s="10">
        <v>245.02372126262981</v>
      </c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>
        <v>0</v>
      </c>
      <c r="AF9" s="9">
        <v>56.11</v>
      </c>
      <c r="AG9" s="9">
        <v>807.76804430857783</v>
      </c>
      <c r="AH9" s="10">
        <v>363.71036975204913</v>
      </c>
      <c r="AI9" s="12">
        <v>0</v>
      </c>
      <c r="AJ9" s="9">
        <v>44.23</v>
      </c>
      <c r="AK9" s="9">
        <v>1083.4264821649556</v>
      </c>
      <c r="AL9" s="10">
        <v>366.06772974879391</v>
      </c>
      <c r="AM9" s="12">
        <v>0</v>
      </c>
      <c r="AN9" s="9">
        <v>32.590000000000003</v>
      </c>
      <c r="AO9" s="9">
        <v>1316.4127263138566</v>
      </c>
      <c r="AP9" s="10">
        <v>354.67484293346922</v>
      </c>
      <c r="AQ9" s="12">
        <v>0</v>
      </c>
      <c r="AR9" s="9">
        <v>25.21</v>
      </c>
      <c r="AS9" s="9">
        <v>961.03865693046009</v>
      </c>
      <c r="AT9" s="10">
        <v>369.32974205796955</v>
      </c>
      <c r="AU9" s="12">
        <v>0</v>
      </c>
      <c r="AV9" s="9">
        <v>24.93</v>
      </c>
      <c r="AW9" s="9">
        <v>1208.4883636988211</v>
      </c>
      <c r="AX9" s="10">
        <v>371.92448004993133</v>
      </c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>
        <v>62.765809999999995</v>
      </c>
      <c r="AF10" s="9">
        <v>923.59</v>
      </c>
      <c r="AG10" s="9">
        <v>331.85396016405309</v>
      </c>
      <c r="AH10" s="10">
        <v>208.53688319879464</v>
      </c>
      <c r="AI10" s="12">
        <v>55.532960000000003</v>
      </c>
      <c r="AJ10" s="9">
        <v>584.92999999999995</v>
      </c>
      <c r="AK10" s="9">
        <v>441.18122968871859</v>
      </c>
      <c r="AL10" s="10">
        <v>213.76181112978605</v>
      </c>
      <c r="AM10" s="12">
        <v>41.383571999999994</v>
      </c>
      <c r="AN10" s="9">
        <v>449.72</v>
      </c>
      <c r="AO10" s="9">
        <v>468.98350475337577</v>
      </c>
      <c r="AP10" s="10">
        <v>224.06568811707669</v>
      </c>
      <c r="AQ10" s="12">
        <v>40.32696</v>
      </c>
      <c r="AR10" s="9">
        <v>401.87</v>
      </c>
      <c r="AS10" s="9">
        <v>700.93342728296409</v>
      </c>
      <c r="AT10" s="10">
        <v>258.94557155903669</v>
      </c>
      <c r="AU10" s="12">
        <v>29.879767999999999</v>
      </c>
      <c r="AV10" s="9">
        <v>469.18</v>
      </c>
      <c r="AW10" s="9">
        <v>395.86828373826427</v>
      </c>
      <c r="AX10" s="10">
        <v>200.95637253643045</v>
      </c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>
        <v>0</v>
      </c>
      <c r="AF11" s="9">
        <v>64.180000000000007</v>
      </c>
      <c r="AG11" s="9">
        <v>611.42528625943146</v>
      </c>
      <c r="AH11" s="10">
        <v>280.92800217514622</v>
      </c>
      <c r="AI11" s="12">
        <v>0</v>
      </c>
      <c r="AJ11" s="9">
        <v>47.84</v>
      </c>
      <c r="AK11" s="9">
        <v>642.6228056623886</v>
      </c>
      <c r="AL11" s="10">
        <v>296.59699809140011</v>
      </c>
      <c r="AM11" s="12">
        <v>0</v>
      </c>
      <c r="AN11" s="9">
        <v>42.39</v>
      </c>
      <c r="AO11" s="9">
        <v>678.9465260310493</v>
      </c>
      <c r="AP11" s="10">
        <v>277.11933484925896</v>
      </c>
      <c r="AQ11" s="12">
        <v>0</v>
      </c>
      <c r="AR11" s="9">
        <v>34.299999999999997</v>
      </c>
      <c r="AS11" s="9">
        <v>812.6819951542235</v>
      </c>
      <c r="AT11" s="10">
        <v>295.88780488584808</v>
      </c>
      <c r="AU11" s="12">
        <v>0</v>
      </c>
      <c r="AV11" s="9">
        <v>38.75</v>
      </c>
      <c r="AW11" s="9">
        <v>1142.4047186416062</v>
      </c>
      <c r="AX11" s="10">
        <v>234.69311517848115</v>
      </c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>
        <v>0</v>
      </c>
      <c r="AF12" s="9">
        <v>178.13</v>
      </c>
      <c r="AG12" s="9">
        <v>526.63413016768106</v>
      </c>
      <c r="AH12" s="10">
        <v>213.41989950276673</v>
      </c>
      <c r="AI12" s="12">
        <v>0</v>
      </c>
      <c r="AJ12" s="9">
        <v>109.39</v>
      </c>
      <c r="AK12" s="9">
        <v>645.3257054374767</v>
      </c>
      <c r="AL12" s="10">
        <v>204.1235241746447</v>
      </c>
      <c r="AM12" s="12">
        <v>0</v>
      </c>
      <c r="AN12" s="9">
        <v>68.47</v>
      </c>
      <c r="AO12" s="9">
        <v>920.06034533246793</v>
      </c>
      <c r="AP12" s="10">
        <v>225.2939278015611</v>
      </c>
      <c r="AQ12" s="12">
        <v>0.667126</v>
      </c>
      <c r="AR12" s="9">
        <v>54.31</v>
      </c>
      <c r="AS12" s="9">
        <v>1165.2948491603365</v>
      </c>
      <c r="AT12" s="10">
        <v>269.32829374674481</v>
      </c>
      <c r="AU12" s="12">
        <v>0</v>
      </c>
      <c r="AV12" s="9">
        <v>59.61</v>
      </c>
      <c r="AW12" s="9">
        <v>1176.2921265312596</v>
      </c>
      <c r="AX12" s="10">
        <v>301.72583550054009</v>
      </c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>
        <v>0</v>
      </c>
      <c r="AF13" s="9">
        <v>135.84</v>
      </c>
      <c r="AG13" s="9">
        <v>447.24782457154726</v>
      </c>
      <c r="AH13" s="10">
        <v>193.1069337983121</v>
      </c>
      <c r="AI13" s="12">
        <v>0</v>
      </c>
      <c r="AJ13" s="9">
        <v>75.430000000000007</v>
      </c>
      <c r="AK13" s="9">
        <v>963.88522383529414</v>
      </c>
      <c r="AL13" s="10">
        <v>205.17137608281368</v>
      </c>
      <c r="AM13" s="12">
        <v>0</v>
      </c>
      <c r="AN13" s="9">
        <v>53.03</v>
      </c>
      <c r="AO13" s="9">
        <v>1011.5381312540329</v>
      </c>
      <c r="AP13" s="10">
        <v>252.00587524857178</v>
      </c>
      <c r="AQ13" s="12">
        <v>0</v>
      </c>
      <c r="AR13" s="9">
        <v>50.36</v>
      </c>
      <c r="AS13" s="9">
        <v>1081.350004359675</v>
      </c>
      <c r="AT13" s="10">
        <v>252.36751021063321</v>
      </c>
      <c r="AU13" s="12">
        <v>0</v>
      </c>
      <c r="AV13" s="9">
        <v>66.83</v>
      </c>
      <c r="AW13" s="9">
        <v>827.84046059631976</v>
      </c>
      <c r="AX13" s="10">
        <v>238.71034633671184</v>
      </c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>
        <v>113.49526</v>
      </c>
      <c r="AF14" s="9">
        <v>21177.41</v>
      </c>
      <c r="AG14" s="9">
        <v>199.29366432979705</v>
      </c>
      <c r="AH14" s="10">
        <v>152.14152089814542</v>
      </c>
      <c r="AI14" s="12">
        <v>95.565628000000004</v>
      </c>
      <c r="AJ14" s="9">
        <v>17875.54</v>
      </c>
      <c r="AK14" s="9">
        <v>143.6569125707673</v>
      </c>
      <c r="AL14" s="10">
        <v>94.771082987573749</v>
      </c>
      <c r="AM14" s="12">
        <v>54.099653000000004</v>
      </c>
      <c r="AN14" s="9">
        <v>13368.31</v>
      </c>
      <c r="AO14" s="9">
        <v>171.10287552697099</v>
      </c>
      <c r="AP14" s="10">
        <v>110.07947151049022</v>
      </c>
      <c r="AQ14" s="12">
        <v>59.984760999999999</v>
      </c>
      <c r="AR14" s="9">
        <v>8785.77</v>
      </c>
      <c r="AS14" s="9">
        <v>165.63091914514271</v>
      </c>
      <c r="AT14" s="10">
        <v>100.66112834167161</v>
      </c>
      <c r="AU14" s="12">
        <v>36.963949999999997</v>
      </c>
      <c r="AV14" s="9">
        <v>9425.61</v>
      </c>
      <c r="AW14" s="9">
        <v>178.288791484055</v>
      </c>
      <c r="AX14" s="10">
        <v>107.69044059243525</v>
      </c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>
        <v>419.20904200000001</v>
      </c>
      <c r="AF15" s="9">
        <v>2628.5640759999997</v>
      </c>
      <c r="AG15" s="9">
        <v>315.41494357385562</v>
      </c>
      <c r="AH15" s="10">
        <v>163.81960874520422</v>
      </c>
      <c r="AI15" s="12">
        <v>456.97477799999996</v>
      </c>
      <c r="AJ15" s="9">
        <v>1859.3449259999998</v>
      </c>
      <c r="AK15" s="9">
        <v>407.0630880306187</v>
      </c>
      <c r="AL15" s="10">
        <v>182.31663063960781</v>
      </c>
      <c r="AM15" s="12">
        <v>299.07146399999999</v>
      </c>
      <c r="AN15" s="9">
        <v>1714.0791549999999</v>
      </c>
      <c r="AO15" s="9">
        <v>396.86229296043109</v>
      </c>
      <c r="AP15" s="10">
        <v>209.89027696479221</v>
      </c>
      <c r="AQ15" s="12">
        <v>570.44906400000002</v>
      </c>
      <c r="AR15" s="9">
        <v>1629.9907949999999</v>
      </c>
      <c r="AS15" s="9">
        <v>356.08059905418224</v>
      </c>
      <c r="AT15" s="10">
        <v>195.86666897634916</v>
      </c>
      <c r="AU15" s="12">
        <v>594.62740399999996</v>
      </c>
      <c r="AV15" s="9">
        <v>1994.727355</v>
      </c>
      <c r="AW15" s="9">
        <v>336.11957335122008</v>
      </c>
      <c r="AX15" s="10">
        <v>185.43730871337877</v>
      </c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>
        <v>488.76688000000001</v>
      </c>
      <c r="AF16" s="9">
        <v>3529.41</v>
      </c>
      <c r="AG16" s="9">
        <v>170.9096968743647</v>
      </c>
      <c r="AH16" s="10">
        <v>111.18190001031003</v>
      </c>
      <c r="AI16" s="12">
        <v>414.52913799999999</v>
      </c>
      <c r="AJ16" s="9">
        <v>2838.68</v>
      </c>
      <c r="AK16" s="9">
        <v>185.01549638229849</v>
      </c>
      <c r="AL16" s="10">
        <v>111.7044204285818</v>
      </c>
      <c r="AM16" s="12">
        <v>241.78622500000003</v>
      </c>
      <c r="AN16" s="9">
        <v>2180.7800000000002</v>
      </c>
      <c r="AO16" s="9">
        <v>219.73221477014846</v>
      </c>
      <c r="AP16" s="10">
        <v>122.47049873813394</v>
      </c>
      <c r="AQ16" s="12">
        <v>305.70659999999998</v>
      </c>
      <c r="AR16" s="9">
        <v>1983.3</v>
      </c>
      <c r="AS16" s="9">
        <v>227.83279331027867</v>
      </c>
      <c r="AT16" s="10">
        <v>119.16276678275933</v>
      </c>
      <c r="AU16" s="12">
        <v>284.13866999999999</v>
      </c>
      <c r="AV16" s="9">
        <v>2435.13</v>
      </c>
      <c r="AW16" s="9">
        <v>220.3671299962997</v>
      </c>
      <c r="AX16" s="10">
        <v>127.00789041225424</v>
      </c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>
        <v>81215.829088000071</v>
      </c>
      <c r="AF17" s="9">
        <v>229262.08000000002</v>
      </c>
      <c r="AG17" s="9">
        <v>171.66901052090952</v>
      </c>
      <c r="AH17" s="10">
        <v>152.07232134531355</v>
      </c>
      <c r="AI17" s="12">
        <v>62615.466349000075</v>
      </c>
      <c r="AJ17" s="9">
        <v>204625.12</v>
      </c>
      <c r="AK17" s="9">
        <v>215.03451411057577</v>
      </c>
      <c r="AL17" s="10">
        <v>161.73205730715918</v>
      </c>
      <c r="AM17" s="12">
        <v>32999.802551999994</v>
      </c>
      <c r="AN17" s="9">
        <v>197501.96000000002</v>
      </c>
      <c r="AO17" s="9">
        <v>195.75957667906638</v>
      </c>
      <c r="AP17" s="10">
        <v>153.45004856251535</v>
      </c>
      <c r="AQ17" s="12">
        <v>53849.501826999964</v>
      </c>
      <c r="AR17" s="9">
        <v>157012</v>
      </c>
      <c r="AS17" s="9">
        <v>188.86164962716921</v>
      </c>
      <c r="AT17" s="10">
        <v>152.00002958599191</v>
      </c>
      <c r="AU17" s="12">
        <v>46467.755367000049</v>
      </c>
      <c r="AV17" s="9">
        <v>182576</v>
      </c>
      <c r="AW17" s="9">
        <v>184.94636057951206</v>
      </c>
      <c r="AX17" s="10">
        <v>149.56483644877235</v>
      </c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>
        <v>42.641199999999998</v>
      </c>
      <c r="AF18" s="9">
        <v>1645.97</v>
      </c>
      <c r="AG18" s="9">
        <v>272.25648742579045</v>
      </c>
      <c r="AH18" s="10">
        <v>197.61101221179376</v>
      </c>
      <c r="AI18" s="12">
        <v>37.097199999999994</v>
      </c>
      <c r="AJ18" s="9">
        <v>918.29</v>
      </c>
      <c r="AK18" s="9">
        <v>370.96060765787399</v>
      </c>
      <c r="AL18" s="10">
        <v>195.12567099518336</v>
      </c>
      <c r="AM18" s="12">
        <v>31.393999999999998</v>
      </c>
      <c r="AN18" s="9">
        <v>627.51</v>
      </c>
      <c r="AO18" s="9">
        <v>424.12550290683401</v>
      </c>
      <c r="AP18" s="10">
        <v>206.82723835649674</v>
      </c>
      <c r="AQ18" s="12">
        <v>24.086400000000001</v>
      </c>
      <c r="AR18" s="9">
        <v>625.97</v>
      </c>
      <c r="AS18" s="9">
        <v>386.4783203527719</v>
      </c>
      <c r="AT18" s="10">
        <v>201.19411864424018</v>
      </c>
      <c r="AU18" s="12">
        <v>19.231200000000001</v>
      </c>
      <c r="AV18" s="9">
        <v>721.98</v>
      </c>
      <c r="AW18" s="9">
        <v>366.1511376593798</v>
      </c>
      <c r="AX18" s="10">
        <v>191.37935175397783</v>
      </c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>
        <v>6315.501583000002</v>
      </c>
      <c r="AF19" s="9">
        <v>35095.050000000003</v>
      </c>
      <c r="AG19" s="9">
        <v>120.44499424958336</v>
      </c>
      <c r="AH19" s="10">
        <v>96.957297946693316</v>
      </c>
      <c r="AI19" s="12">
        <v>4405.1684480000004</v>
      </c>
      <c r="AJ19" s="9">
        <v>32358.764048000001</v>
      </c>
      <c r="AK19" s="9">
        <v>110.71454901527434</v>
      </c>
      <c r="AL19" s="10">
        <v>80.55663144528225</v>
      </c>
      <c r="AM19" s="12">
        <v>2630.1315019999997</v>
      </c>
      <c r="AN19" s="9">
        <v>26848.606630999999</v>
      </c>
      <c r="AO19" s="9">
        <v>133.82752422547256</v>
      </c>
      <c r="AP19" s="10">
        <v>99.270330938758946</v>
      </c>
      <c r="AQ19" s="12">
        <v>3666.0710079999985</v>
      </c>
      <c r="AR19" s="9">
        <v>15699.038436000001</v>
      </c>
      <c r="AS19" s="9">
        <v>157.97651796641986</v>
      </c>
      <c r="AT19" s="10">
        <v>101.08166821149582</v>
      </c>
      <c r="AU19" s="12">
        <v>3760.9941779999999</v>
      </c>
      <c r="AV19" s="9">
        <v>18926.452679999999</v>
      </c>
      <c r="AW19" s="9">
        <v>154.74321105200704</v>
      </c>
      <c r="AX19" s="10">
        <v>102.05593913231161</v>
      </c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>
        <v>4407.9667069999996</v>
      </c>
      <c r="AF20" s="9">
        <v>23065.73</v>
      </c>
      <c r="AG20" s="9">
        <v>134.78881357682917</v>
      </c>
      <c r="AH20" s="10">
        <v>101.00406613612734</v>
      </c>
      <c r="AI20" s="12">
        <v>3845.3046350000013</v>
      </c>
      <c r="AJ20" s="9">
        <v>18685.150000000001</v>
      </c>
      <c r="AK20" s="9">
        <v>124.25145532934407</v>
      </c>
      <c r="AL20" s="10">
        <v>79.469327180229968</v>
      </c>
      <c r="AM20" s="12">
        <v>2754.802596</v>
      </c>
      <c r="AN20" s="9">
        <v>16770.64</v>
      </c>
      <c r="AO20" s="9">
        <v>105.05212258145124</v>
      </c>
      <c r="AP20" s="10">
        <v>98.669646910551421</v>
      </c>
      <c r="AQ20" s="12">
        <v>4613.1771539999972</v>
      </c>
      <c r="AR20" s="9">
        <v>17296.14</v>
      </c>
      <c r="AS20" s="9">
        <v>173.78906555955683</v>
      </c>
      <c r="AT20" s="10">
        <v>103.04938479297145</v>
      </c>
      <c r="AU20" s="12">
        <v>4765.0753539999987</v>
      </c>
      <c r="AV20" s="9">
        <v>21311.05</v>
      </c>
      <c r="AW20" s="9">
        <v>152.32189674261932</v>
      </c>
      <c r="AX20" s="10">
        <v>99.961071171593034</v>
      </c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>
        <v>818.94522300000006</v>
      </c>
      <c r="AF21" s="9">
        <v>5640.26</v>
      </c>
      <c r="AG21" s="9">
        <v>171.2338942955748</v>
      </c>
      <c r="AH21" s="10">
        <v>109.88256159326589</v>
      </c>
      <c r="AI21" s="12">
        <v>779.71465599999999</v>
      </c>
      <c r="AJ21" s="9">
        <v>4045.56</v>
      </c>
      <c r="AK21" s="9">
        <v>194.92628653202348</v>
      </c>
      <c r="AL21" s="10">
        <v>115.72676693625475</v>
      </c>
      <c r="AM21" s="12">
        <v>541.94332599999996</v>
      </c>
      <c r="AN21" s="9">
        <v>3493.22</v>
      </c>
      <c r="AO21" s="9">
        <v>222.19874696680844</v>
      </c>
      <c r="AP21" s="10">
        <v>120.30724328371424</v>
      </c>
      <c r="AQ21" s="12">
        <v>825.89779700000008</v>
      </c>
      <c r="AR21" s="9">
        <v>3677.61</v>
      </c>
      <c r="AS21" s="9">
        <v>215.90737861800773</v>
      </c>
      <c r="AT21" s="10">
        <v>117.02258492864921</v>
      </c>
      <c r="AU21" s="12">
        <v>922.83278700000005</v>
      </c>
      <c r="AV21" s="9">
        <v>4151.2299999999996</v>
      </c>
      <c r="AW21" s="9">
        <v>220.57558503090772</v>
      </c>
      <c r="AX21" s="10">
        <v>113.63305269811519</v>
      </c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>
        <v>0</v>
      </c>
      <c r="AF22" s="9">
        <v>487.83</v>
      </c>
      <c r="AG22" s="9">
        <v>380.44290933845178</v>
      </c>
      <c r="AH22" s="10">
        <v>228.39018477698681</v>
      </c>
      <c r="AI22" s="12">
        <v>0</v>
      </c>
      <c r="AJ22" s="9">
        <v>422.75</v>
      </c>
      <c r="AK22" s="9">
        <v>408.73007328074937</v>
      </c>
      <c r="AL22" s="10">
        <v>230.77287143296044</v>
      </c>
      <c r="AM22" s="12">
        <v>0</v>
      </c>
      <c r="AN22" s="9">
        <v>264.39</v>
      </c>
      <c r="AO22" s="9">
        <v>425.68433237042166</v>
      </c>
      <c r="AP22" s="10">
        <v>216.73911098855095</v>
      </c>
      <c r="AQ22" s="12">
        <v>0</v>
      </c>
      <c r="AR22" s="9">
        <v>228.55</v>
      </c>
      <c r="AS22" s="9">
        <v>404.75756977493705</v>
      </c>
      <c r="AT22" s="10">
        <v>218.47907362396711</v>
      </c>
      <c r="AU22" s="12">
        <v>0</v>
      </c>
      <c r="AV22" s="9">
        <v>279.36</v>
      </c>
      <c r="AW22" s="9">
        <v>370.85427681012806</v>
      </c>
      <c r="AX22" s="10">
        <v>223.74700633062926</v>
      </c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>
        <v>890.819929</v>
      </c>
      <c r="AF23" s="9">
        <v>4914.46</v>
      </c>
      <c r="AG23" s="9">
        <v>133.69890074608125</v>
      </c>
      <c r="AH23" s="10">
        <v>95.155866496599813</v>
      </c>
      <c r="AI23" s="12">
        <v>831.17489599999999</v>
      </c>
      <c r="AJ23" s="9">
        <v>3702.05</v>
      </c>
      <c r="AK23" s="9">
        <v>151.33060217950933</v>
      </c>
      <c r="AL23" s="10">
        <v>96.484272135513905</v>
      </c>
      <c r="AM23" s="12">
        <v>314.93365499999999</v>
      </c>
      <c r="AN23" s="9">
        <v>3299.37</v>
      </c>
      <c r="AO23" s="9">
        <v>171.43630976589381</v>
      </c>
      <c r="AP23" s="10">
        <v>100.60786489933651</v>
      </c>
      <c r="AQ23" s="12">
        <v>657.77452200000005</v>
      </c>
      <c r="AR23" s="9">
        <v>2786.74</v>
      </c>
      <c r="AS23" s="9">
        <v>161.10329595616511</v>
      </c>
      <c r="AT23" s="10">
        <v>94.878328176023842</v>
      </c>
      <c r="AU23" s="12">
        <v>594.63761299999999</v>
      </c>
      <c r="AV23" s="9">
        <v>3042.19</v>
      </c>
      <c r="AW23" s="9">
        <v>199.70586268572575</v>
      </c>
      <c r="AX23" s="10">
        <v>102.39759589786134</v>
      </c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>
        <v>0</v>
      </c>
      <c r="AF24" s="9">
        <v>85.92</v>
      </c>
      <c r="AG24" s="9">
        <v>761.35173885839856</v>
      </c>
      <c r="AH24" s="10">
        <v>221.45033461511821</v>
      </c>
      <c r="AI24" s="12">
        <v>0</v>
      </c>
      <c r="AJ24" s="9">
        <v>51.25</v>
      </c>
      <c r="AK24" s="9">
        <v>1140.7601466960662</v>
      </c>
      <c r="AL24" s="10">
        <v>279.28409526355921</v>
      </c>
      <c r="AM24" s="12">
        <v>0</v>
      </c>
      <c r="AN24" s="9">
        <v>41.37</v>
      </c>
      <c r="AO24" s="9">
        <v>1321.1064351437337</v>
      </c>
      <c r="AP24" s="10">
        <v>305.70426845492591</v>
      </c>
      <c r="AQ24" s="12">
        <v>0</v>
      </c>
      <c r="AR24" s="9">
        <v>43.57</v>
      </c>
      <c r="AS24" s="9">
        <v>1263.5318783122598</v>
      </c>
      <c r="AT24" s="10">
        <v>302.58503192305113</v>
      </c>
      <c r="AU24" s="12">
        <v>0</v>
      </c>
      <c r="AV24" s="9">
        <v>48.04</v>
      </c>
      <c r="AW24" s="9">
        <v>1138.8170663869539</v>
      </c>
      <c r="AX24" s="10">
        <v>271.64954690493937</v>
      </c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>
        <v>447.254345</v>
      </c>
      <c r="AF25" s="9">
        <v>1866.07</v>
      </c>
      <c r="AG25" s="9">
        <v>328.58379341201618</v>
      </c>
      <c r="AH25" s="10">
        <v>228.70203856793347</v>
      </c>
      <c r="AI25" s="12">
        <v>232.77999</v>
      </c>
      <c r="AJ25" s="9">
        <v>1387.01</v>
      </c>
      <c r="AK25" s="9">
        <v>343.22400878180656</v>
      </c>
      <c r="AL25" s="10">
        <v>225.55409314837144</v>
      </c>
      <c r="AM25" s="12">
        <v>98.441642999999999</v>
      </c>
      <c r="AN25" s="9">
        <v>1160.9100000000001</v>
      </c>
      <c r="AO25" s="9">
        <v>362.5120321921047</v>
      </c>
      <c r="AP25" s="10">
        <v>232.50611469399476</v>
      </c>
      <c r="AQ25" s="12">
        <v>206.48730699999999</v>
      </c>
      <c r="AR25" s="9">
        <v>1000.98</v>
      </c>
      <c r="AS25" s="9">
        <v>390.50560488661642</v>
      </c>
      <c r="AT25" s="10">
        <v>236.98417628859491</v>
      </c>
      <c r="AU25" s="12">
        <v>251.37824600000002</v>
      </c>
      <c r="AV25" s="9">
        <v>1197.68</v>
      </c>
      <c r="AW25" s="9">
        <v>363.26534247341669</v>
      </c>
      <c r="AX25" s="10">
        <v>221.36068540080061</v>
      </c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>
        <v>15612.158702999999</v>
      </c>
      <c r="AF26" s="9">
        <v>68965.25</v>
      </c>
      <c r="AG26" s="9">
        <v>180.69250303922516</v>
      </c>
      <c r="AH26" s="10">
        <v>109.55297179797157</v>
      </c>
      <c r="AI26" s="12">
        <v>12006.828148000002</v>
      </c>
      <c r="AJ26" s="9">
        <v>65109.32</v>
      </c>
      <c r="AK26" s="9">
        <v>181.53304202672973</v>
      </c>
      <c r="AL26" s="10">
        <v>97.131716462752138</v>
      </c>
      <c r="AM26" s="12">
        <v>7615.0519789999998</v>
      </c>
      <c r="AN26" s="9">
        <v>53450.080000000002</v>
      </c>
      <c r="AO26" s="9">
        <v>194.82157930294127</v>
      </c>
      <c r="AP26" s="10">
        <v>111.89896095383499</v>
      </c>
      <c r="AQ26" s="12">
        <v>4942.9656619999996</v>
      </c>
      <c r="AR26" s="9">
        <v>32667.739999999998</v>
      </c>
      <c r="AS26" s="9">
        <v>247.14634598692862</v>
      </c>
      <c r="AT26" s="10">
        <v>111.88011716255953</v>
      </c>
      <c r="AU26" s="12">
        <v>4846.2767670000012</v>
      </c>
      <c r="AV26" s="9">
        <v>41089.149999999994</v>
      </c>
      <c r="AW26" s="9">
        <v>222.64064808907366</v>
      </c>
      <c r="AX26" s="10">
        <v>111.29104327687386</v>
      </c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>
        <v>3529.2851889999997</v>
      </c>
      <c r="AF27" s="9">
        <v>9043.42</v>
      </c>
      <c r="AG27" s="9">
        <v>184.59083720634817</v>
      </c>
      <c r="AH27" s="10">
        <v>107.04230684731566</v>
      </c>
      <c r="AI27" s="12">
        <v>2479.3909920000001</v>
      </c>
      <c r="AJ27" s="9">
        <v>8294.5400000000009</v>
      </c>
      <c r="AK27" s="9">
        <v>159.92614399007485</v>
      </c>
      <c r="AL27" s="10">
        <v>82.062894855867469</v>
      </c>
      <c r="AM27" s="12">
        <v>1311.0032600000004</v>
      </c>
      <c r="AN27" s="9">
        <v>7539.05</v>
      </c>
      <c r="AO27" s="9">
        <v>226.68290387399682</v>
      </c>
      <c r="AP27" s="10">
        <v>119.58485246517893</v>
      </c>
      <c r="AQ27" s="12">
        <v>2379.7645970000003</v>
      </c>
      <c r="AR27" s="9">
        <v>6742.54</v>
      </c>
      <c r="AS27" s="9">
        <v>185.71843041588556</v>
      </c>
      <c r="AT27" s="10">
        <v>88.564922669017605</v>
      </c>
      <c r="AU27" s="12">
        <v>2600.3238639999995</v>
      </c>
      <c r="AV27" s="9">
        <v>8435.0300000000007</v>
      </c>
      <c r="AW27" s="9">
        <v>163.51403622476025</v>
      </c>
      <c r="AX27" s="10">
        <v>85.769542788026939</v>
      </c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>
        <v>24.086863000000001</v>
      </c>
      <c r="AF28" s="9">
        <v>1472.2</v>
      </c>
      <c r="AG28" s="9">
        <v>294.15163093956482</v>
      </c>
      <c r="AH28" s="10">
        <v>199.88912855225018</v>
      </c>
      <c r="AI28" s="12">
        <v>21.036847999999999</v>
      </c>
      <c r="AJ28" s="9">
        <v>793.15</v>
      </c>
      <c r="AK28" s="9">
        <v>371.10534691207056</v>
      </c>
      <c r="AL28" s="10">
        <v>198.01332420984363</v>
      </c>
      <c r="AM28" s="12">
        <v>14.260978999999999</v>
      </c>
      <c r="AN28" s="9">
        <v>537.44000000000005</v>
      </c>
      <c r="AO28" s="9">
        <v>452.65691721428612</v>
      </c>
      <c r="AP28" s="10">
        <v>209.76640328478456</v>
      </c>
      <c r="AQ28" s="12">
        <v>13.300494</v>
      </c>
      <c r="AR28" s="9">
        <v>541.79</v>
      </c>
      <c r="AS28" s="9">
        <v>408.75658252899575</v>
      </c>
      <c r="AT28" s="10">
        <v>207.81070869771733</v>
      </c>
      <c r="AU28" s="12">
        <v>8.6423959999999997</v>
      </c>
      <c r="AV28" s="9">
        <v>627.24</v>
      </c>
      <c r="AW28" s="9">
        <v>394.96989443016105</v>
      </c>
      <c r="AX28" s="10">
        <v>194.05970406240499</v>
      </c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>
        <v>333.67055799999997</v>
      </c>
      <c r="AF29" s="9">
        <v>2505.7199999999998</v>
      </c>
      <c r="AG29" s="9">
        <v>309.6488880107276</v>
      </c>
      <c r="AH29" s="10">
        <v>210.79626497750658</v>
      </c>
      <c r="AI29" s="12">
        <v>327.171784</v>
      </c>
      <c r="AJ29" s="9">
        <v>1474.76</v>
      </c>
      <c r="AK29" s="9">
        <v>388.71485498177412</v>
      </c>
      <c r="AL29" s="10">
        <v>218.39718368036304</v>
      </c>
      <c r="AM29" s="12">
        <v>137.31973400000001</v>
      </c>
      <c r="AN29" s="9">
        <v>1123.96</v>
      </c>
      <c r="AO29" s="9">
        <v>443.59269820287318</v>
      </c>
      <c r="AP29" s="10">
        <v>224.91225679172942</v>
      </c>
      <c r="AQ29" s="12">
        <v>223.89568800000001</v>
      </c>
      <c r="AR29" s="9">
        <v>960.93</v>
      </c>
      <c r="AS29" s="9">
        <v>445.35336104994747</v>
      </c>
      <c r="AT29" s="10">
        <v>218.23158608201734</v>
      </c>
      <c r="AU29" s="12">
        <v>209.64013099999997</v>
      </c>
      <c r="AV29" s="9">
        <v>1095.8900000000001</v>
      </c>
      <c r="AW29" s="9">
        <v>456.91369319973631</v>
      </c>
      <c r="AX29" s="10">
        <v>221.06167435800108</v>
      </c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>
        <v>53.543916000000003</v>
      </c>
      <c r="AF30" s="9">
        <v>1865.45</v>
      </c>
      <c r="AG30" s="9">
        <v>291.11448633124058</v>
      </c>
      <c r="AH30" s="10">
        <v>189.8128987077649</v>
      </c>
      <c r="AI30" s="12">
        <v>54.135839999999995</v>
      </c>
      <c r="AJ30" s="9">
        <v>1219.3900000000001</v>
      </c>
      <c r="AK30" s="9">
        <v>373.35248792460851</v>
      </c>
      <c r="AL30" s="10">
        <v>192.87002499324166</v>
      </c>
      <c r="AM30" s="12">
        <v>36.505951000000003</v>
      </c>
      <c r="AN30" s="9">
        <v>998.86</v>
      </c>
      <c r="AO30" s="9">
        <v>404.01136349852385</v>
      </c>
      <c r="AP30" s="10">
        <v>198.38271636691445</v>
      </c>
      <c r="AQ30" s="12">
        <v>31.362839000000001</v>
      </c>
      <c r="AR30" s="9">
        <v>1136.32</v>
      </c>
      <c r="AS30" s="9">
        <v>356.93816087032718</v>
      </c>
      <c r="AT30" s="10">
        <v>187.54867108538258</v>
      </c>
      <c r="AU30" s="12">
        <v>17.897116</v>
      </c>
      <c r="AV30" s="9">
        <v>1241.5999999999999</v>
      </c>
      <c r="AW30" s="9">
        <v>326.98319592443767</v>
      </c>
      <c r="AX30" s="10">
        <v>187.7184564963776</v>
      </c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>
        <v>26.734999999999999</v>
      </c>
      <c r="AF31" s="9">
        <v>1608.32</v>
      </c>
      <c r="AG31" s="9">
        <v>316.93867044685481</v>
      </c>
      <c r="AH31" s="10">
        <v>201.06574344961999</v>
      </c>
      <c r="AI31" s="12">
        <v>22.739000000000001</v>
      </c>
      <c r="AJ31" s="9">
        <v>1270.67</v>
      </c>
      <c r="AK31" s="9">
        <v>339.68276620183912</v>
      </c>
      <c r="AL31" s="10">
        <v>201.32835888927227</v>
      </c>
      <c r="AM31" s="12">
        <v>18.640999999999998</v>
      </c>
      <c r="AN31" s="9">
        <v>954.56</v>
      </c>
      <c r="AO31" s="9">
        <v>384.01206731353068</v>
      </c>
      <c r="AP31" s="10">
        <v>214.45782793637341</v>
      </c>
      <c r="AQ31" s="12">
        <v>15.273999999999999</v>
      </c>
      <c r="AR31" s="9">
        <v>801.49</v>
      </c>
      <c r="AS31" s="9">
        <v>360.4352029912597</v>
      </c>
      <c r="AT31" s="10">
        <v>229.13981690416475</v>
      </c>
      <c r="AU31" s="12">
        <v>9</v>
      </c>
      <c r="AV31" s="9">
        <v>946.58</v>
      </c>
      <c r="AW31" s="9">
        <v>297.68262191289961</v>
      </c>
      <c r="AX31" s="10">
        <v>170.06908186360707</v>
      </c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>
        <v>2906.6429169999992</v>
      </c>
      <c r="AF32" s="22">
        <v>17262.849999999999</v>
      </c>
      <c r="AG32" s="22">
        <v>140.97159063196514</v>
      </c>
      <c r="AH32" s="24">
        <v>101.28522945939991</v>
      </c>
      <c r="AI32" s="21">
        <v>2256.3417340000001</v>
      </c>
      <c r="AJ32" s="22">
        <v>14069.48</v>
      </c>
      <c r="AK32" s="22">
        <v>134.36516268425015</v>
      </c>
      <c r="AL32" s="24">
        <v>80.823198658134686</v>
      </c>
      <c r="AM32" s="21">
        <v>1419.3836980000003</v>
      </c>
      <c r="AN32" s="22">
        <v>12547.55</v>
      </c>
      <c r="AO32" s="22">
        <v>153.45021466819028</v>
      </c>
      <c r="AP32" s="24">
        <v>101.30457890454309</v>
      </c>
      <c r="AQ32" s="21">
        <v>2354.8325299999997</v>
      </c>
      <c r="AR32" s="22">
        <v>13206.68</v>
      </c>
      <c r="AS32" s="22">
        <v>130.90259591648021</v>
      </c>
      <c r="AT32" s="24">
        <v>77.151936761617307</v>
      </c>
      <c r="AU32" s="21">
        <v>2204.0971249999998</v>
      </c>
      <c r="AV32" s="22">
        <v>16055.46</v>
      </c>
      <c r="AW32" s="22">
        <v>122.60057415494526</v>
      </c>
      <c r="AX32" s="24">
        <v>74.048705069528154</v>
      </c>
    </row>
    <row r="33" spans="1:50" ht="48" customHeight="1" x14ac:dyDescent="0.2">
      <c r="A33" s="30"/>
      <c r="B33" s="30"/>
      <c r="C33" s="37" t="s">
        <v>33</v>
      </c>
      <c r="D33" s="37"/>
      <c r="E33" s="37"/>
      <c r="F33" s="37"/>
      <c r="G33" s="37"/>
      <c r="H33" s="37"/>
      <c r="I33" s="6"/>
      <c r="J33" s="6"/>
      <c r="K33" s="37" t="s">
        <v>33</v>
      </c>
      <c r="L33" s="37"/>
      <c r="M33" s="37"/>
      <c r="N33" s="37"/>
      <c r="O33" s="37"/>
      <c r="P33" s="37"/>
      <c r="Q33" s="6"/>
      <c r="R33" s="6"/>
      <c r="S33" s="37" t="s">
        <v>33</v>
      </c>
      <c r="T33" s="37"/>
      <c r="U33" s="37"/>
      <c r="V33" s="37"/>
      <c r="W33" s="37"/>
      <c r="X33" s="37"/>
      <c r="Y33" s="6"/>
      <c r="Z33" s="6"/>
      <c r="AA33" s="37" t="s">
        <v>33</v>
      </c>
      <c r="AB33" s="37"/>
      <c r="AC33" s="37"/>
      <c r="AD33" s="37"/>
      <c r="AE33" s="37"/>
      <c r="AF33" s="37"/>
      <c r="AG33" s="6"/>
      <c r="AH33" s="6"/>
      <c r="AI33" s="37" t="s">
        <v>33</v>
      </c>
      <c r="AJ33" s="37"/>
      <c r="AK33" s="37"/>
      <c r="AL33" s="37"/>
      <c r="AM33" s="37"/>
      <c r="AN33" s="37"/>
      <c r="AO33" s="6"/>
      <c r="AP33" s="6"/>
      <c r="AQ33" s="37" t="s">
        <v>33</v>
      </c>
      <c r="AR33" s="37"/>
      <c r="AS33" s="37"/>
      <c r="AT33" s="37"/>
      <c r="AU33" s="37"/>
      <c r="AV33" s="37"/>
      <c r="AW33" s="6"/>
      <c r="AX33" s="6"/>
    </row>
    <row r="34" spans="1:50" ht="35.1" customHeight="1" x14ac:dyDescent="0.2">
      <c r="A34" s="18"/>
      <c r="B34" s="18"/>
      <c r="C34" s="38" t="s">
        <v>34</v>
      </c>
      <c r="D34" s="38"/>
      <c r="E34" s="38"/>
      <c r="F34" s="38"/>
      <c r="G34" s="38"/>
      <c r="H34" s="38"/>
      <c r="I34" s="6"/>
      <c r="J34" s="6"/>
      <c r="K34" s="38" t="s">
        <v>34</v>
      </c>
      <c r="L34" s="38"/>
      <c r="M34" s="38"/>
      <c r="N34" s="38"/>
      <c r="O34" s="38"/>
      <c r="P34" s="38"/>
      <c r="Q34" s="6"/>
      <c r="R34" s="6"/>
      <c r="S34" s="38" t="s">
        <v>34</v>
      </c>
      <c r="T34" s="38"/>
      <c r="U34" s="38"/>
      <c r="V34" s="38"/>
      <c r="W34" s="38"/>
      <c r="X34" s="38"/>
      <c r="Y34" s="6"/>
      <c r="Z34" s="6"/>
      <c r="AA34" s="38" t="s">
        <v>34</v>
      </c>
      <c r="AB34" s="38"/>
      <c r="AC34" s="38"/>
      <c r="AD34" s="38"/>
      <c r="AE34" s="38"/>
      <c r="AF34" s="38"/>
      <c r="AG34" s="6"/>
      <c r="AH34" s="6"/>
      <c r="AI34" s="38" t="s">
        <v>34</v>
      </c>
      <c r="AJ34" s="38"/>
      <c r="AK34" s="38"/>
      <c r="AL34" s="38"/>
      <c r="AM34" s="38"/>
      <c r="AN34" s="38"/>
      <c r="AO34" s="6"/>
      <c r="AP34" s="6"/>
      <c r="AQ34" s="38" t="s">
        <v>34</v>
      </c>
      <c r="AR34" s="38"/>
      <c r="AS34" s="38"/>
      <c r="AT34" s="38"/>
      <c r="AU34" s="38"/>
      <c r="AV34" s="38"/>
      <c r="AW34" s="6"/>
      <c r="AX34" s="6"/>
    </row>
    <row r="35" spans="1:50" ht="35.1" hidden="1" customHeight="1" x14ac:dyDescent="0.2">
      <c r="A35" s="29"/>
      <c r="B35" s="32"/>
      <c r="C35" s="32"/>
      <c r="D35" s="32"/>
      <c r="E35" s="32"/>
      <c r="F35" s="32"/>
      <c r="G35" s="32"/>
      <c r="H35" s="32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I1:AP1"/>
    <mergeCell ref="AQ1:AX1"/>
    <mergeCell ref="AU2:AX2"/>
    <mergeCell ref="AQ2:AT2"/>
    <mergeCell ref="AE2:AH2"/>
    <mergeCell ref="AI2:AL2"/>
    <mergeCell ref="AM2:AP2"/>
    <mergeCell ref="A1:A3"/>
    <mergeCell ref="B1:B3"/>
    <mergeCell ref="C2:F2"/>
    <mergeCell ref="G2:J2"/>
    <mergeCell ref="K2:N2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S2:V2"/>
    <mergeCell ref="W2:Z2"/>
    <mergeCell ref="AA2:AD2"/>
    <mergeCell ref="S1:Z1"/>
    <mergeCell ref="AA1:AH1"/>
    <mergeCell ref="AQ33:AV33"/>
    <mergeCell ref="AQ34:AV34"/>
    <mergeCell ref="S33:X33"/>
    <mergeCell ref="AA33:AF33"/>
    <mergeCell ref="AI33:AN33"/>
    <mergeCell ref="AI34:AN34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2021-01-22T12:41:28Z</cp:lastPrinted>
  <dcterms:created xsi:type="dcterms:W3CDTF">2014-01-20T12:19:27Z</dcterms:created>
  <dcterms:modified xsi:type="dcterms:W3CDTF">2021-01-22T12:41:31Z</dcterms:modified>
</cp:coreProperties>
</file>