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ΑΝΑΡΤΗΣΗ!$A$1:$AX$37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<sst xmlns="http://schemas.openxmlformats.org/spreadsheetml/2006/main" count="109" uniqueCount="40">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</sst>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Q16" activePane="bottomRight" state="frozen"/>
      <selection pane="topRight" activeCell="C1" sqref="C1"/>
      <selection pane="bottomLeft" activeCell="A4" sqref="A4"/>
      <selection pane="bottomRight" activeCell="W30" sqref="W30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40" t="s">
        <v>30</v>
      </c>
      <c r="B1" s="43" t="s">
        <v>31</v>
      </c>
      <c r="C1" s="50" t="s">
        <v>39</v>
      </c>
      <c r="D1" s="47"/>
      <c r="E1" s="47"/>
      <c r="F1" s="47"/>
      <c r="G1" s="47"/>
      <c r="H1" s="47"/>
      <c r="I1" s="47"/>
      <c r="J1" s="48"/>
      <c r="K1" s="50" t="s">
        <v>39</v>
      </c>
      <c r="L1" s="47"/>
      <c r="M1" s="47"/>
      <c r="N1" s="47"/>
      <c r="O1" s="47"/>
      <c r="P1" s="47"/>
      <c r="Q1" s="47"/>
      <c r="R1" s="48"/>
      <c r="S1" s="50" t="s">
        <v>39</v>
      </c>
      <c r="T1" s="47"/>
      <c r="U1" s="47"/>
      <c r="V1" s="47"/>
      <c r="W1" s="47"/>
      <c r="X1" s="47"/>
      <c r="Y1" s="47"/>
      <c r="Z1" s="47"/>
      <c r="AA1" s="50" t="s">
        <v>39</v>
      </c>
      <c r="AB1" s="47"/>
      <c r="AC1" s="47"/>
      <c r="AD1" s="47"/>
      <c r="AE1" s="47"/>
      <c r="AF1" s="47"/>
      <c r="AG1" s="47"/>
      <c r="AH1" s="47"/>
      <c r="AI1" s="50" t="s">
        <v>39</v>
      </c>
      <c r="AJ1" s="47"/>
      <c r="AK1" s="47"/>
      <c r="AL1" s="47"/>
      <c r="AM1" s="47"/>
      <c r="AN1" s="47"/>
      <c r="AO1" s="47"/>
      <c r="AP1" s="48"/>
      <c r="AQ1" s="50" t="s">
        <v>39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41"/>
      <c r="B2" s="44"/>
      <c r="C2" s="46">
        <v>44197</v>
      </c>
      <c r="D2" s="47"/>
      <c r="E2" s="47"/>
      <c r="F2" s="48"/>
      <c r="G2" s="46">
        <v>44228</v>
      </c>
      <c r="H2" s="47"/>
      <c r="I2" s="47"/>
      <c r="J2" s="48"/>
      <c r="K2" s="46">
        <v>44256</v>
      </c>
      <c r="L2" s="47"/>
      <c r="M2" s="47"/>
      <c r="N2" s="48"/>
      <c r="O2" s="49">
        <v>44287</v>
      </c>
      <c r="P2" s="47"/>
      <c r="Q2" s="47"/>
      <c r="R2" s="48"/>
      <c r="S2" s="49">
        <v>44317</v>
      </c>
      <c r="T2" s="47"/>
      <c r="U2" s="47"/>
      <c r="V2" s="48"/>
      <c r="W2" s="49">
        <v>44348</v>
      </c>
      <c r="X2" s="47"/>
      <c r="Y2" s="47"/>
      <c r="Z2" s="48"/>
      <c r="AA2" s="46">
        <v>44378</v>
      </c>
      <c r="AB2" s="47"/>
      <c r="AC2" s="47"/>
      <c r="AD2" s="48"/>
      <c r="AE2" s="46">
        <v>44409</v>
      </c>
      <c r="AF2" s="49"/>
      <c r="AG2" s="49"/>
      <c r="AH2" s="51"/>
      <c r="AI2" s="46">
        <v>44440</v>
      </c>
      <c r="AJ2" s="49"/>
      <c r="AK2" s="49"/>
      <c r="AL2" s="51"/>
      <c r="AM2" s="46">
        <v>44470</v>
      </c>
      <c r="AN2" s="49"/>
      <c r="AO2" s="49"/>
      <c r="AP2" s="51"/>
      <c r="AQ2" s="46">
        <v>44501</v>
      </c>
      <c r="AR2" s="49"/>
      <c r="AS2" s="49"/>
      <c r="AT2" s="51"/>
      <c r="AU2" s="46">
        <v>44531</v>
      </c>
      <c r="AV2" s="49"/>
      <c r="AW2" s="49"/>
      <c r="AX2" s="51"/>
    </row>
    <row r="3" spans="1:50" ht="78.95" customHeight="1" thickBot="1" x14ac:dyDescent="0.25">
      <c r="A3" s="42"/>
      <c r="B3" s="45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26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27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>
        <v>0</v>
      </c>
      <c r="AB4" s="9">
        <v>127.11</v>
      </c>
      <c r="AC4" s="9">
        <v>471.32636163419824</v>
      </c>
      <c r="AD4" s="10">
        <v>235.93575418938491</v>
      </c>
      <c r="AE4" s="12">
        <v>0</v>
      </c>
      <c r="AF4" s="9">
        <v>145.88</v>
      </c>
      <c r="AG4" s="9">
        <v>370.05784797306154</v>
      </c>
      <c r="AH4" s="10">
        <v>235.69028482314232</v>
      </c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27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>
        <v>0</v>
      </c>
      <c r="AB5" s="9">
        <v>94.58</v>
      </c>
      <c r="AC5" s="9">
        <v>632.83468097604555</v>
      </c>
      <c r="AD5" s="10">
        <v>201.2513545573598</v>
      </c>
      <c r="AE5" s="12">
        <v>0</v>
      </c>
      <c r="AF5" s="9">
        <v>99.43</v>
      </c>
      <c r="AG5" s="9">
        <v>701.60572996980443</v>
      </c>
      <c r="AH5" s="10">
        <v>297.07851471606529</v>
      </c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27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>
        <v>53.912859000000005</v>
      </c>
      <c r="AB6" s="9">
        <v>1438.2</v>
      </c>
      <c r="AC6" s="9">
        <v>340.64446957054372</v>
      </c>
      <c r="AD6" s="10">
        <v>217.90699089044688</v>
      </c>
      <c r="AE6" s="12">
        <v>51.362425000000002</v>
      </c>
      <c r="AF6" s="9">
        <v>1760.13</v>
      </c>
      <c r="AG6" s="9">
        <v>336.95904634203885</v>
      </c>
      <c r="AH6" s="10">
        <v>234.74228858112622</v>
      </c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27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>
        <v>0</v>
      </c>
      <c r="AB7" s="9">
        <v>205.42</v>
      </c>
      <c r="AC7" s="9">
        <v>325.47061389314018</v>
      </c>
      <c r="AD7" s="10">
        <v>237.67301826710829</v>
      </c>
      <c r="AE7" s="12">
        <v>0</v>
      </c>
      <c r="AF7" s="9">
        <v>278.02999999999997</v>
      </c>
      <c r="AG7" s="9">
        <v>184.65601068002502</v>
      </c>
      <c r="AH7" s="10">
        <v>121.34560499179184</v>
      </c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27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>
        <v>0</v>
      </c>
      <c r="AB8" s="9">
        <v>24.78</v>
      </c>
      <c r="AC8" s="9">
        <v>977.82869146127371</v>
      </c>
      <c r="AD8" s="10">
        <v>277.56618240516542</v>
      </c>
      <c r="AE8" s="12">
        <v>0</v>
      </c>
      <c r="AF8" s="9">
        <v>39.35</v>
      </c>
      <c r="AG8" s="9">
        <v>924.71714621281831</v>
      </c>
      <c r="AH8" s="10">
        <v>419.17674025575701</v>
      </c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27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>
        <v>0</v>
      </c>
      <c r="AB9" s="9">
        <v>55.31</v>
      </c>
      <c r="AC9" s="9">
        <v>897.41603879401748</v>
      </c>
      <c r="AD9" s="10">
        <v>355.78423696960743</v>
      </c>
      <c r="AE9" s="12">
        <v>0</v>
      </c>
      <c r="AF9" s="9">
        <v>66.59</v>
      </c>
      <c r="AG9" s="9">
        <v>732.35912354926461</v>
      </c>
      <c r="AH9" s="10">
        <v>401.28171014022246</v>
      </c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27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>
        <v>64.604528000000002</v>
      </c>
      <c r="AB10" s="9">
        <v>951.74</v>
      </c>
      <c r="AC10" s="9">
        <v>342.64651776092268</v>
      </c>
      <c r="AD10" s="10">
        <v>246.00276922146651</v>
      </c>
      <c r="AE10" s="12">
        <v>60.722409000000006</v>
      </c>
      <c r="AF10" s="9">
        <v>1199.3800000000001</v>
      </c>
      <c r="AG10" s="9">
        <v>330.85788092302084</v>
      </c>
      <c r="AH10" s="10">
        <v>238.81295668304514</v>
      </c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27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>
        <v>0</v>
      </c>
      <c r="AB11" s="9">
        <v>52.82</v>
      </c>
      <c r="AC11" s="9">
        <v>589.49279924645771</v>
      </c>
      <c r="AD11" s="10">
        <v>224.63176826959486</v>
      </c>
      <c r="AE11" s="12">
        <v>0</v>
      </c>
      <c r="AF11" s="9">
        <v>86.11</v>
      </c>
      <c r="AG11" s="9">
        <v>803.67487002481971</v>
      </c>
      <c r="AH11" s="10">
        <v>454.7503588623776</v>
      </c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27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>
        <v>0</v>
      </c>
      <c r="AB12" s="9">
        <v>182.93</v>
      </c>
      <c r="AC12" s="9">
        <v>522.31091897035083</v>
      </c>
      <c r="AD12" s="10">
        <v>205.90118173941698</v>
      </c>
      <c r="AE12" s="12">
        <v>0</v>
      </c>
      <c r="AF12" s="9">
        <v>212.98</v>
      </c>
      <c r="AG12" s="9">
        <v>573.40145296200922</v>
      </c>
      <c r="AH12" s="10">
        <v>269.50985172407712</v>
      </c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27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>
        <v>0</v>
      </c>
      <c r="AB13" s="9">
        <v>72.489999999999995</v>
      </c>
      <c r="AC13" s="9">
        <v>564.08796866157206</v>
      </c>
      <c r="AD13" s="10">
        <v>265.10704924817219</v>
      </c>
      <c r="AE13" s="12">
        <v>0</v>
      </c>
      <c r="AF13" s="9">
        <v>167.32</v>
      </c>
      <c r="AG13" s="9">
        <v>676.78311554955417</v>
      </c>
      <c r="AH13" s="10">
        <v>476.32443249745427</v>
      </c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27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>
        <v>119.59598500000001</v>
      </c>
      <c r="AB14" s="9">
        <v>28406.26</v>
      </c>
      <c r="AC14" s="9">
        <v>228.08346099487045</v>
      </c>
      <c r="AD14" s="10">
        <v>195.88346051719535</v>
      </c>
      <c r="AE14" s="12">
        <v>113.78627900000001</v>
      </c>
      <c r="AF14" s="9">
        <v>31392.31</v>
      </c>
      <c r="AG14" s="9">
        <v>258.68536095594555</v>
      </c>
      <c r="AH14" s="10">
        <v>219.83265353909843</v>
      </c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27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>
        <v>692.45032300000003</v>
      </c>
      <c r="AB15" s="9">
        <v>2425.8218409999999</v>
      </c>
      <c r="AC15" s="9">
        <v>445.04954632531928</v>
      </c>
      <c r="AD15" s="10">
        <v>226.0430418129437</v>
      </c>
      <c r="AE15" s="12">
        <v>575.83847100000003</v>
      </c>
      <c r="AF15" s="9">
        <v>3242.2707999999998</v>
      </c>
      <c r="AG15" s="9">
        <v>380.76192497752118</v>
      </c>
      <c r="AH15" s="10">
        <v>203.08866695502721</v>
      </c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27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>
        <v>744.76821099999995</v>
      </c>
      <c r="AB16" s="9">
        <v>4310.38</v>
      </c>
      <c r="AC16" s="9">
        <v>189.14691173085097</v>
      </c>
      <c r="AD16" s="10">
        <v>132.76427465565791</v>
      </c>
      <c r="AE16" s="12">
        <v>750.79614000000015</v>
      </c>
      <c r="AF16" s="9">
        <v>5303.1</v>
      </c>
      <c r="AG16" s="9">
        <v>199.15820292027996</v>
      </c>
      <c r="AH16" s="10">
        <v>150.79065163967607</v>
      </c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27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>
        <v>85604.17431799999</v>
      </c>
      <c r="AB17" s="9">
        <v>216332.83000000002</v>
      </c>
      <c r="AC17" s="9">
        <v>224.06391598943114</v>
      </c>
      <c r="AD17" s="10">
        <v>186.55427915000004</v>
      </c>
      <c r="AE17" s="12">
        <v>82926.093775000016</v>
      </c>
      <c r="AF17" s="9">
        <v>231334.93</v>
      </c>
      <c r="AG17" s="9">
        <v>237.05161149568289</v>
      </c>
      <c r="AH17" s="10">
        <v>203.305012096507</v>
      </c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27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>
        <v>42.314800000000005</v>
      </c>
      <c r="AB18" s="9">
        <v>1683.75</v>
      </c>
      <c r="AC18" s="9">
        <v>322.9043198452888</v>
      </c>
      <c r="AD18" s="10">
        <v>234.06008108116168</v>
      </c>
      <c r="AE18" s="12">
        <v>41.145600000000002</v>
      </c>
      <c r="AF18" s="9">
        <v>2055.63</v>
      </c>
      <c r="AG18" s="9">
        <v>323.51930280142676</v>
      </c>
      <c r="AH18" s="10">
        <v>250.59093679241786</v>
      </c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27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>
        <v>6463.8595600000008</v>
      </c>
      <c r="AB19" s="9">
        <v>43317.521731000001</v>
      </c>
      <c r="AC19" s="9">
        <v>145.88849827659647</v>
      </c>
      <c r="AD19" s="10">
        <v>123.59694267932325</v>
      </c>
      <c r="AE19" s="12">
        <v>5975.054256999998</v>
      </c>
      <c r="AF19" s="9">
        <v>47273.73128</v>
      </c>
      <c r="AG19" s="9">
        <v>177.34870748536829</v>
      </c>
      <c r="AH19" s="10">
        <v>157.61270889290267</v>
      </c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27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>
        <v>5338.4535090000008</v>
      </c>
      <c r="AB20" s="9">
        <v>23757.96</v>
      </c>
      <c r="AC20" s="9">
        <v>191.31166207083811</v>
      </c>
      <c r="AD20" s="10">
        <v>141.74542840340587</v>
      </c>
      <c r="AE20" s="12">
        <v>4202.8449739999969</v>
      </c>
      <c r="AF20" s="9">
        <v>26730.3</v>
      </c>
      <c r="AG20" s="9">
        <v>188.28899098162401</v>
      </c>
      <c r="AH20" s="10">
        <v>158.08853843071711</v>
      </c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27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>
        <v>897.34723499999984</v>
      </c>
      <c r="AB21" s="9">
        <v>5688</v>
      </c>
      <c r="AC21" s="9">
        <v>186.38773560167681</v>
      </c>
      <c r="AD21" s="10">
        <v>129.17237483161156</v>
      </c>
      <c r="AE21" s="12">
        <v>815.58905700000014</v>
      </c>
      <c r="AF21" s="9">
        <v>6706.95</v>
      </c>
      <c r="AG21" s="9">
        <v>190.43468700283725</v>
      </c>
      <c r="AH21" s="10">
        <v>138.95946472443481</v>
      </c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27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>
        <v>0</v>
      </c>
      <c r="AB22" s="9">
        <v>492.95</v>
      </c>
      <c r="AC22" s="9">
        <v>422.70480425351366</v>
      </c>
      <c r="AD22" s="10">
        <v>238.83655497325876</v>
      </c>
      <c r="AE22" s="12">
        <v>0</v>
      </c>
      <c r="AF22" s="9">
        <v>590.19000000000005</v>
      </c>
      <c r="AG22" s="9">
        <v>449.05235254375435</v>
      </c>
      <c r="AH22" s="10">
        <v>253.33312063080828</v>
      </c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27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>
        <v>1124.027517</v>
      </c>
      <c r="AB23" s="9">
        <v>5553.34</v>
      </c>
      <c r="AC23" s="9">
        <v>127.21399632461232</v>
      </c>
      <c r="AD23" s="10">
        <v>113.74864721086023</v>
      </c>
      <c r="AE23" s="12">
        <v>686.59757000000002</v>
      </c>
      <c r="AF23" s="9">
        <v>6625.53</v>
      </c>
      <c r="AG23" s="9">
        <v>146.61647399128694</v>
      </c>
      <c r="AH23" s="10">
        <v>123.05279201454483</v>
      </c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27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>
        <v>0</v>
      </c>
      <c r="AB24" s="9">
        <v>54.6</v>
      </c>
      <c r="AC24" s="9">
        <v>958.06700838990832</v>
      </c>
      <c r="AD24" s="10">
        <v>300.7888574377119</v>
      </c>
      <c r="AE24" s="12">
        <v>0</v>
      </c>
      <c r="AF24" s="9">
        <v>115.75</v>
      </c>
      <c r="AG24" s="9">
        <v>700.2689161295026</v>
      </c>
      <c r="AH24" s="10">
        <v>354.58548596112314</v>
      </c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27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>
        <v>389.64772000000005</v>
      </c>
      <c r="AB25" s="9">
        <v>2064.61</v>
      </c>
      <c r="AC25" s="9">
        <v>331.98315246074429</v>
      </c>
      <c r="AD25" s="10">
        <v>258.97287545622743</v>
      </c>
      <c r="AE25" s="12">
        <v>453.21284000000003</v>
      </c>
      <c r="AF25" s="9">
        <v>2461.98</v>
      </c>
      <c r="AG25" s="9">
        <v>335.41925685169963</v>
      </c>
      <c r="AH25" s="10">
        <v>266.83732360841759</v>
      </c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27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>
        <v>16636.357239999998</v>
      </c>
      <c r="AB26" s="9">
        <v>91941.41</v>
      </c>
      <c r="AC26" s="9">
        <v>172.84835614044829</v>
      </c>
      <c r="AD26" s="10">
        <v>121.48194982148753</v>
      </c>
      <c r="AE26" s="12">
        <v>17475.099445</v>
      </c>
      <c r="AF26" s="9">
        <v>104380.57999999999</v>
      </c>
      <c r="AG26" s="9">
        <v>182.81225460002807</v>
      </c>
      <c r="AH26" s="10">
        <v>135.28660659540731</v>
      </c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27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>
        <v>3657.4233350000004</v>
      </c>
      <c r="AB27" s="9">
        <v>10247.66</v>
      </c>
      <c r="AC27" s="9">
        <v>182.93645894723096</v>
      </c>
      <c r="AD27" s="10">
        <v>130.05329234864888</v>
      </c>
      <c r="AE27" s="12">
        <v>3539.3711150000004</v>
      </c>
      <c r="AF27" s="9">
        <v>11815.22</v>
      </c>
      <c r="AG27" s="9">
        <v>184.18669344603649</v>
      </c>
      <c r="AH27" s="10">
        <v>140.04481872634227</v>
      </c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27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>
        <v>26.342891000000002</v>
      </c>
      <c r="AB28" s="9">
        <v>1483.93</v>
      </c>
      <c r="AC28" s="9">
        <v>303.34846543204071</v>
      </c>
      <c r="AD28" s="10">
        <v>221.93300354214657</v>
      </c>
      <c r="AE28" s="12">
        <v>23.883488</v>
      </c>
      <c r="AF28" s="9">
        <v>1820.72</v>
      </c>
      <c r="AG28" s="9">
        <v>282.18995204505632</v>
      </c>
      <c r="AH28" s="10">
        <v>222.75061136539625</v>
      </c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27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>
        <v>459.327675</v>
      </c>
      <c r="AB29" s="9">
        <v>2619.08</v>
      </c>
      <c r="AC29" s="9">
        <v>407.65381078139438</v>
      </c>
      <c r="AD29" s="10">
        <v>251.3054400395751</v>
      </c>
      <c r="AE29" s="12">
        <v>330.49959800000005</v>
      </c>
      <c r="AF29" s="9">
        <v>3271.73</v>
      </c>
      <c r="AG29" s="9">
        <v>382.82625502536246</v>
      </c>
      <c r="AH29" s="10">
        <v>263.60892632082869</v>
      </c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27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>
        <v>70.202943000000005</v>
      </c>
      <c r="AB30" s="9">
        <v>1915.8</v>
      </c>
      <c r="AC30" s="9">
        <v>114.73638228343438</v>
      </c>
      <c r="AD30" s="10">
        <v>8.7442168893084293</v>
      </c>
      <c r="AE30" s="12">
        <v>44.903916000000002</v>
      </c>
      <c r="AF30" s="9">
        <v>2218.9299999999998</v>
      </c>
      <c r="AG30" s="9">
        <v>310.63103728086747</v>
      </c>
      <c r="AH30" s="10">
        <v>224.44371705802732</v>
      </c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27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>
        <v>27.437000000000001</v>
      </c>
      <c r="AB31" s="9">
        <v>1794.27</v>
      </c>
      <c r="AC31" s="9">
        <v>314.45299353285964</v>
      </c>
      <c r="AD31" s="10">
        <v>240.07038436976902</v>
      </c>
      <c r="AE31" s="12">
        <v>24.280999999999999</v>
      </c>
      <c r="AF31" s="9">
        <v>2135.44</v>
      </c>
      <c r="AG31" s="9">
        <v>327.00927065078037</v>
      </c>
      <c r="AH31" s="10">
        <v>250.80714643138825</v>
      </c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8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>
        <v>3766.297078999999</v>
      </c>
      <c r="AB32" s="22">
        <v>17703.55</v>
      </c>
      <c r="AC32" s="22">
        <v>160.6143871672015</v>
      </c>
      <c r="AD32" s="24">
        <v>117.3508603023886</v>
      </c>
      <c r="AE32" s="21">
        <v>2970.3756709999993</v>
      </c>
      <c r="AF32" s="22">
        <v>20014.88</v>
      </c>
      <c r="AG32" s="22">
        <v>166.89447446994447</v>
      </c>
      <c r="AH32" s="24">
        <v>130.14275619696167</v>
      </c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38" t="s">
        <v>33</v>
      </c>
      <c r="D33" s="38"/>
      <c r="E33" s="38"/>
      <c r="F33" s="38"/>
      <c r="G33" s="38"/>
      <c r="H33" s="38"/>
      <c r="I33" s="6"/>
      <c r="J33" s="6"/>
      <c r="K33" s="38" t="s">
        <v>33</v>
      </c>
      <c r="L33" s="38"/>
      <c r="M33" s="38"/>
      <c r="N33" s="38"/>
      <c r="O33" s="38"/>
      <c r="P33" s="38"/>
      <c r="Q33" s="6"/>
      <c r="R33" s="6"/>
      <c r="S33" s="38" t="s">
        <v>33</v>
      </c>
      <c r="T33" s="38"/>
      <c r="U33" s="38"/>
      <c r="V33" s="38"/>
      <c r="W33" s="38"/>
      <c r="X33" s="38"/>
      <c r="Y33" s="6"/>
      <c r="Z33" s="6"/>
      <c r="AA33" s="38" t="s">
        <v>33</v>
      </c>
      <c r="AB33" s="38"/>
      <c r="AC33" s="38"/>
      <c r="AD33" s="38"/>
      <c r="AE33" s="38"/>
      <c r="AF33" s="38"/>
      <c r="AG33" s="6"/>
      <c r="AH33" s="6"/>
      <c r="AI33" s="38" t="s">
        <v>33</v>
      </c>
      <c r="AJ33" s="38"/>
      <c r="AK33" s="38"/>
      <c r="AL33" s="38"/>
      <c r="AM33" s="38"/>
      <c r="AN33" s="38"/>
      <c r="AO33" s="6"/>
      <c r="AP33" s="6"/>
      <c r="AQ33" s="38" t="s">
        <v>33</v>
      </c>
      <c r="AR33" s="38"/>
      <c r="AS33" s="38"/>
      <c r="AT33" s="38"/>
      <c r="AU33" s="38"/>
      <c r="AV33" s="38"/>
      <c r="AW33" s="6"/>
      <c r="AX33" s="6"/>
    </row>
    <row r="34" spans="1:50" ht="35.1" customHeight="1" x14ac:dyDescent="0.2">
      <c r="A34" s="18"/>
      <c r="B34" s="18"/>
      <c r="C34" s="39" t="s">
        <v>34</v>
      </c>
      <c r="D34" s="39"/>
      <c r="E34" s="39"/>
      <c r="F34" s="39"/>
      <c r="G34" s="39"/>
      <c r="H34" s="39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34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29"/>
      <c r="B35" s="35"/>
      <c r="C35" s="35"/>
      <c r="D35" s="35"/>
      <c r="E35" s="35"/>
      <c r="F35" s="35"/>
      <c r="G35" s="35"/>
      <c r="H35" s="34"/>
      <c r="I35" s="6"/>
      <c r="J35" s="6"/>
      <c r="K35" s="35"/>
      <c r="L35" s="35"/>
      <c r="M35" s="35"/>
      <c r="N35" s="35"/>
      <c r="O35" s="35"/>
      <c r="P35" s="35"/>
      <c r="Q35" s="6"/>
      <c r="R35" s="6"/>
      <c r="S35" s="36"/>
      <c r="T35" s="36"/>
      <c r="U35" s="36"/>
      <c r="V35" s="36"/>
      <c r="W35" s="36"/>
      <c r="X35" s="36"/>
      <c r="Y35" s="6"/>
      <c r="Z35" s="6"/>
      <c r="AA35" s="37"/>
      <c r="AB35" s="37"/>
      <c r="AC35" s="37"/>
      <c r="AD35" s="37"/>
      <c r="AE35" s="37"/>
      <c r="AF35" s="37"/>
      <c r="AG35" s="6"/>
      <c r="AH35" s="6"/>
      <c r="AI35" s="32"/>
      <c r="AJ35" s="32"/>
      <c r="AK35" s="32"/>
      <c r="AL35" s="32"/>
      <c r="AM35" s="32"/>
      <c r="AN35" s="32"/>
      <c r="AO35" s="6"/>
      <c r="AP35" s="6"/>
      <c r="AQ35" s="33"/>
      <c r="AR35" s="33"/>
      <c r="AS35" s="33"/>
      <c r="AT35" s="33"/>
      <c r="AU35" s="33"/>
      <c r="AV35" s="33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I1:AP1"/>
    <mergeCell ref="AQ1:AX1"/>
    <mergeCell ref="AQ2:AT2"/>
    <mergeCell ref="AE2:AH2"/>
    <mergeCell ref="AI2:AL2"/>
    <mergeCell ref="AM2:AP2"/>
    <mergeCell ref="AA1:AH1"/>
    <mergeCell ref="S2:V2"/>
    <mergeCell ref="W2:Z2"/>
    <mergeCell ref="AA2:AD2"/>
    <mergeCell ref="C1:J1"/>
    <mergeCell ref="O2:R2"/>
    <mergeCell ref="K1:R1"/>
    <mergeCell ref="S1:Z1"/>
    <mergeCell ref="A1:A3"/>
    <mergeCell ref="B1:B3"/>
    <mergeCell ref="C2:F2"/>
    <mergeCell ref="G2:J2"/>
    <mergeCell ref="K2:N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</mergeCells>
  <printOptions horizontalCentered="1"/>
  <pageMargins left="0" right="0" top="0.39370078740157483" bottom="0" header="0.31496062992125984" footer="0.31496062992125984"/>
  <pageSetup paperSize="9" scale="43" fitToWidth="2" orientation="landscape" horizontalDpi="4294967294" verticalDpi="4294967294" r:id="rId1"/>
  <colBreaks count="3" manualBreakCount="3">
    <brk id="10" max="36" man="1"/>
    <brk id="18" max="36" man="1"/>
    <brk id="2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2021-08-25T13:25:29Z</cp:lastPrinted>
  <dcterms:created xsi:type="dcterms:W3CDTF">2014-01-20T12:19:27Z</dcterms:created>
  <dcterms:modified xsi:type="dcterms:W3CDTF">2021-09-27T09:17:25Z</dcterms:modified>
</cp:coreProperties>
</file>