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ΑΝΑΡΤΗΣΗ!$A$1:$AH$38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<sst xmlns="http://schemas.openxmlformats.org/spreadsheetml/2006/main" count="109" uniqueCount="40">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</sst>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X48" sqref="X48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2" t="s">
        <v>39</v>
      </c>
      <c r="D1" s="40"/>
      <c r="E1" s="40"/>
      <c r="F1" s="40"/>
      <c r="G1" s="40"/>
      <c r="H1" s="40"/>
      <c r="I1" s="40"/>
      <c r="J1" s="41"/>
      <c r="K1" s="42" t="s">
        <v>39</v>
      </c>
      <c r="L1" s="40"/>
      <c r="M1" s="40"/>
      <c r="N1" s="40"/>
      <c r="O1" s="40"/>
      <c r="P1" s="40"/>
      <c r="Q1" s="40"/>
      <c r="R1" s="41"/>
      <c r="S1" s="42" t="s">
        <v>39</v>
      </c>
      <c r="T1" s="40"/>
      <c r="U1" s="40"/>
      <c r="V1" s="40"/>
      <c r="W1" s="40"/>
      <c r="X1" s="40"/>
      <c r="Y1" s="40"/>
      <c r="Z1" s="41"/>
      <c r="AA1" s="42" t="s">
        <v>39</v>
      </c>
      <c r="AB1" s="40"/>
      <c r="AC1" s="40"/>
      <c r="AD1" s="40"/>
      <c r="AE1" s="40"/>
      <c r="AF1" s="40"/>
      <c r="AG1" s="40"/>
      <c r="AH1" s="41"/>
      <c r="AI1" s="42" t="s">
        <v>39</v>
      </c>
      <c r="AJ1" s="40"/>
      <c r="AK1" s="40"/>
      <c r="AL1" s="40"/>
      <c r="AM1" s="40"/>
      <c r="AN1" s="40"/>
      <c r="AO1" s="40"/>
      <c r="AP1" s="41"/>
      <c r="AQ1" s="42" t="s">
        <v>39</v>
      </c>
      <c r="AR1" s="40"/>
      <c r="AS1" s="40"/>
      <c r="AT1" s="40"/>
      <c r="AU1" s="40"/>
      <c r="AV1" s="40"/>
      <c r="AW1" s="40"/>
      <c r="AX1" s="41"/>
    </row>
    <row r="2" spans="1:50" ht="26.25" customHeight="1" thickBot="1" x14ac:dyDescent="0.25">
      <c r="A2" s="44"/>
      <c r="B2" s="47"/>
      <c r="C2" s="49">
        <v>43831</v>
      </c>
      <c r="D2" s="40"/>
      <c r="E2" s="40"/>
      <c r="F2" s="41"/>
      <c r="G2" s="49">
        <v>43862</v>
      </c>
      <c r="H2" s="40"/>
      <c r="I2" s="40"/>
      <c r="J2" s="41"/>
      <c r="K2" s="49">
        <v>43891</v>
      </c>
      <c r="L2" s="40"/>
      <c r="M2" s="40"/>
      <c r="N2" s="41"/>
      <c r="O2" s="39">
        <v>43922</v>
      </c>
      <c r="P2" s="40"/>
      <c r="Q2" s="40"/>
      <c r="R2" s="41"/>
      <c r="S2" s="39">
        <v>43952</v>
      </c>
      <c r="T2" s="40"/>
      <c r="U2" s="40"/>
      <c r="V2" s="41"/>
      <c r="W2" s="49">
        <v>43983</v>
      </c>
      <c r="X2" s="40"/>
      <c r="Y2" s="40"/>
      <c r="Z2" s="41"/>
      <c r="AA2" s="49">
        <v>44013</v>
      </c>
      <c r="AB2" s="40"/>
      <c r="AC2" s="40"/>
      <c r="AD2" s="41"/>
      <c r="AE2" s="49">
        <v>44044</v>
      </c>
      <c r="AF2" s="39"/>
      <c r="AG2" s="39"/>
      <c r="AH2" s="50"/>
      <c r="AI2" s="49">
        <v>44075</v>
      </c>
      <c r="AJ2" s="39"/>
      <c r="AK2" s="39"/>
      <c r="AL2" s="50"/>
      <c r="AM2" s="49">
        <v>44105</v>
      </c>
      <c r="AN2" s="39"/>
      <c r="AO2" s="39"/>
      <c r="AP2" s="50"/>
      <c r="AQ2" s="49">
        <v>44136</v>
      </c>
      <c r="AR2" s="39"/>
      <c r="AS2" s="39"/>
      <c r="AT2" s="50"/>
      <c r="AU2" s="49">
        <v>44166</v>
      </c>
      <c r="AV2" s="39"/>
      <c r="AW2" s="39"/>
      <c r="AX2" s="50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27">
        <v>0</v>
      </c>
      <c r="T4" s="9">
        <v>73.56</v>
      </c>
      <c r="U4" s="9">
        <v>694.80686336267513</v>
      </c>
      <c r="V4" s="10">
        <v>235.2284888894844</v>
      </c>
      <c r="W4" s="12">
        <v>0</v>
      </c>
      <c r="X4" s="9">
        <v>85.75</v>
      </c>
      <c r="Y4" s="9">
        <v>596.30522347306214</v>
      </c>
      <c r="Z4" s="10">
        <v>226.95262608241597</v>
      </c>
      <c r="AA4" s="12">
        <v>0</v>
      </c>
      <c r="AB4" s="9">
        <v>112.23</v>
      </c>
      <c r="AC4" s="9">
        <v>750.89459540882842</v>
      </c>
      <c r="AD4" s="10">
        <v>224.59454603560826</v>
      </c>
      <c r="AE4" s="12">
        <v>0</v>
      </c>
      <c r="AF4" s="9">
        <v>128.52000000000001</v>
      </c>
      <c r="AG4" s="9">
        <v>411.89565338170843</v>
      </c>
      <c r="AH4" s="10">
        <v>220.75486174494759</v>
      </c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27">
        <v>0</v>
      </c>
      <c r="T5" s="9">
        <v>60.46</v>
      </c>
      <c r="U5" s="9">
        <v>947.33116099439599</v>
      </c>
      <c r="V5" s="10">
        <v>370.66290082935353</v>
      </c>
      <c r="W5" s="12">
        <v>0</v>
      </c>
      <c r="X5" s="9">
        <v>69.400000000000006</v>
      </c>
      <c r="Y5" s="9">
        <v>831.08019874964964</v>
      </c>
      <c r="Z5" s="10">
        <v>343.60623607560831</v>
      </c>
      <c r="AA5" s="12">
        <v>0</v>
      </c>
      <c r="AB5" s="9">
        <v>83.03</v>
      </c>
      <c r="AC5" s="9">
        <v>829.06501426674151</v>
      </c>
      <c r="AD5" s="10">
        <v>338.43960594760108</v>
      </c>
      <c r="AE5" s="12">
        <v>0</v>
      </c>
      <c r="AF5" s="9">
        <v>82.52</v>
      </c>
      <c r="AG5" s="9">
        <v>756.53827049269046</v>
      </c>
      <c r="AH5" s="10">
        <v>275.9961273426876</v>
      </c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27">
        <v>51.759666000000003</v>
      </c>
      <c r="T6" s="9">
        <v>536.87</v>
      </c>
      <c r="U6" s="9">
        <v>514.21796062966939</v>
      </c>
      <c r="V6" s="10">
        <v>219.90801268134365</v>
      </c>
      <c r="W6" s="12">
        <v>51.248019999999997</v>
      </c>
      <c r="X6" s="9">
        <v>656.51</v>
      </c>
      <c r="Y6" s="9">
        <v>428.3645180483191</v>
      </c>
      <c r="Z6" s="10">
        <v>220.36230672630171</v>
      </c>
      <c r="AA6" s="12">
        <v>51.531976</v>
      </c>
      <c r="AB6" s="9">
        <v>1045.8</v>
      </c>
      <c r="AC6" s="9">
        <v>318.81655673602154</v>
      </c>
      <c r="AD6" s="10">
        <v>191.45542492608172</v>
      </c>
      <c r="AE6" s="12">
        <v>51.456425000000003</v>
      </c>
      <c r="AF6" s="9">
        <v>1350.11</v>
      </c>
      <c r="AG6" s="9">
        <v>300.89803854030083</v>
      </c>
      <c r="AH6" s="10">
        <v>197.2203962394253</v>
      </c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27">
        <v>0</v>
      </c>
      <c r="T7" s="9">
        <v>69.7</v>
      </c>
      <c r="U7" s="9">
        <v>803.42058792776584</v>
      </c>
      <c r="V7" s="10">
        <v>258.03208674308507</v>
      </c>
      <c r="W7" s="12">
        <v>0</v>
      </c>
      <c r="X7" s="9">
        <v>89.97</v>
      </c>
      <c r="Y7" s="9">
        <v>704.36720375533037</v>
      </c>
      <c r="Z7" s="10">
        <v>261.11858163048601</v>
      </c>
      <c r="AA7" s="12">
        <v>0</v>
      </c>
      <c r="AB7" s="9">
        <v>151</v>
      </c>
      <c r="AC7" s="9">
        <v>404.31498141398663</v>
      </c>
      <c r="AD7" s="10">
        <v>205.15770488642343</v>
      </c>
      <c r="AE7" s="12">
        <v>0</v>
      </c>
      <c r="AF7" s="9">
        <v>221</v>
      </c>
      <c r="AG7" s="9">
        <v>339.0813286228734</v>
      </c>
      <c r="AH7" s="10">
        <v>206.72291796376913</v>
      </c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27">
        <v>0</v>
      </c>
      <c r="T8" s="9">
        <v>23.06</v>
      </c>
      <c r="U8" s="9">
        <v>1493.6493059757095</v>
      </c>
      <c r="V8" s="10">
        <v>309.46184462212926</v>
      </c>
      <c r="W8" s="12">
        <v>0</v>
      </c>
      <c r="X8" s="9">
        <v>22.59</v>
      </c>
      <c r="Y8" s="9">
        <v>1645.9606066072599</v>
      </c>
      <c r="Z8" s="10">
        <v>305.84361418523434</v>
      </c>
      <c r="AA8" s="12">
        <v>0</v>
      </c>
      <c r="AB8" s="9">
        <v>29.76</v>
      </c>
      <c r="AC8" s="9">
        <v>1192.034972437423</v>
      </c>
      <c r="AD8" s="10">
        <v>233.95766584140392</v>
      </c>
      <c r="AE8" s="12">
        <v>0</v>
      </c>
      <c r="AF8" s="9">
        <v>31.58</v>
      </c>
      <c r="AG8" s="9">
        <v>1248.7011147548963</v>
      </c>
      <c r="AH8" s="10">
        <v>242.00793412482872</v>
      </c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27">
        <v>0</v>
      </c>
      <c r="T9" s="9">
        <v>31.28</v>
      </c>
      <c r="U9" s="9">
        <v>1155.9343468495301</v>
      </c>
      <c r="V9" s="10">
        <v>316.99816007076362</v>
      </c>
      <c r="W9" s="12">
        <v>0</v>
      </c>
      <c r="X9" s="9">
        <v>35.65</v>
      </c>
      <c r="Y9" s="9">
        <v>926.7645893658073</v>
      </c>
      <c r="Z9" s="10">
        <v>365.6842549355178</v>
      </c>
      <c r="AA9" s="12">
        <v>0</v>
      </c>
      <c r="AB9" s="9">
        <v>46.59</v>
      </c>
      <c r="AC9" s="9">
        <v>1154.8484913643119</v>
      </c>
      <c r="AD9" s="10">
        <v>350.29759805315467</v>
      </c>
      <c r="AE9" s="12">
        <v>0</v>
      </c>
      <c r="AF9" s="9">
        <v>56.11</v>
      </c>
      <c r="AG9" s="9">
        <v>807.76804430857783</v>
      </c>
      <c r="AH9" s="10">
        <v>363.71036975204913</v>
      </c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27">
        <v>64.962544000000008</v>
      </c>
      <c r="T10" s="9">
        <v>353.47</v>
      </c>
      <c r="U10" s="9">
        <v>622.09412921427759</v>
      </c>
      <c r="V10" s="10">
        <v>272.39624926360437</v>
      </c>
      <c r="W10" s="12">
        <v>62.309359999999998</v>
      </c>
      <c r="X10" s="9">
        <v>475.11</v>
      </c>
      <c r="Y10" s="9">
        <v>453.02132592256339</v>
      </c>
      <c r="Z10" s="10">
        <v>209.79689447265824</v>
      </c>
      <c r="AA10" s="12">
        <v>66.150127999999995</v>
      </c>
      <c r="AB10" s="9">
        <v>736.82</v>
      </c>
      <c r="AC10" s="9">
        <v>360.7837003042452</v>
      </c>
      <c r="AD10" s="10">
        <v>205.28727089904029</v>
      </c>
      <c r="AE10" s="12">
        <v>62.765809999999995</v>
      </c>
      <c r="AF10" s="9">
        <v>923.59</v>
      </c>
      <c r="AG10" s="9">
        <v>331.85396016405309</v>
      </c>
      <c r="AH10" s="10">
        <v>208.53688319879464</v>
      </c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27">
        <v>0</v>
      </c>
      <c r="T11" s="9">
        <v>31.4</v>
      </c>
      <c r="U11" s="9">
        <v>918.20107255078256</v>
      </c>
      <c r="V11" s="10">
        <v>305.97960818374827</v>
      </c>
      <c r="W11" s="12">
        <v>0</v>
      </c>
      <c r="X11" s="9">
        <v>34.909999999999997</v>
      </c>
      <c r="Y11" s="9">
        <v>1211.4758007743856</v>
      </c>
      <c r="Z11" s="10">
        <v>260.47081706986307</v>
      </c>
      <c r="AA11" s="12">
        <v>0</v>
      </c>
      <c r="AB11" s="9">
        <v>52.05</v>
      </c>
      <c r="AC11" s="9">
        <v>654.87877933639277</v>
      </c>
      <c r="AD11" s="10">
        <v>275.86349225609649</v>
      </c>
      <c r="AE11" s="12">
        <v>0</v>
      </c>
      <c r="AF11" s="9">
        <v>64.180000000000007</v>
      </c>
      <c r="AG11" s="9">
        <v>611.42528625943146</v>
      </c>
      <c r="AH11" s="10">
        <v>280.92800217514622</v>
      </c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27">
        <v>0</v>
      </c>
      <c r="T12" s="9">
        <v>49.94</v>
      </c>
      <c r="U12" s="9">
        <v>1482.4058304403352</v>
      </c>
      <c r="V12" s="10">
        <v>331.05562085267201</v>
      </c>
      <c r="W12" s="12">
        <v>0</v>
      </c>
      <c r="X12" s="9">
        <v>77.97</v>
      </c>
      <c r="Y12" s="9">
        <v>1057.2619746748678</v>
      </c>
      <c r="Z12" s="10">
        <v>280.12898164154871</v>
      </c>
      <c r="AA12" s="12">
        <v>0</v>
      </c>
      <c r="AB12" s="9">
        <v>148.18</v>
      </c>
      <c r="AC12" s="9">
        <v>581.06167436000908</v>
      </c>
      <c r="AD12" s="10">
        <v>209.11059521072312</v>
      </c>
      <c r="AE12" s="12">
        <v>0</v>
      </c>
      <c r="AF12" s="9">
        <v>178.13</v>
      </c>
      <c r="AG12" s="9">
        <v>526.63413016768106</v>
      </c>
      <c r="AH12" s="10">
        <v>213.41989950276673</v>
      </c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27">
        <v>0</v>
      </c>
      <c r="T13" s="9">
        <v>57.92</v>
      </c>
      <c r="U13" s="9">
        <v>988.48243734947312</v>
      </c>
      <c r="V13" s="10">
        <v>303.33636085255495</v>
      </c>
      <c r="W13" s="12">
        <v>0</v>
      </c>
      <c r="X13" s="9">
        <v>51.58</v>
      </c>
      <c r="Y13" s="9">
        <v>950.23011076414059</v>
      </c>
      <c r="Z13" s="10">
        <v>226.88713382149811</v>
      </c>
      <c r="AA13" s="12">
        <v>0</v>
      </c>
      <c r="AB13" s="9">
        <v>95</v>
      </c>
      <c r="AC13" s="9">
        <v>616.35663731665579</v>
      </c>
      <c r="AD13" s="10">
        <v>273.73675728890566</v>
      </c>
      <c r="AE13" s="12">
        <v>0</v>
      </c>
      <c r="AF13" s="9">
        <v>135.84</v>
      </c>
      <c r="AG13" s="9">
        <v>447.24782457154726</v>
      </c>
      <c r="AH13" s="10">
        <v>193.1069337983121</v>
      </c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27">
        <v>115.735883</v>
      </c>
      <c r="T14" s="9">
        <v>7586.7</v>
      </c>
      <c r="U14" s="9">
        <v>202.64414352924248</v>
      </c>
      <c r="V14" s="10">
        <v>115.49032167073663</v>
      </c>
      <c r="W14" s="12">
        <v>118.31536199999999</v>
      </c>
      <c r="X14" s="9">
        <v>9265.02</v>
      </c>
      <c r="Y14" s="9">
        <v>179.07943388110363</v>
      </c>
      <c r="Z14" s="10">
        <v>114.69989338427507</v>
      </c>
      <c r="AA14" s="12">
        <v>119.09203299999999</v>
      </c>
      <c r="AB14" s="9">
        <v>16548.07</v>
      </c>
      <c r="AC14" s="9">
        <v>170.20533379097077</v>
      </c>
      <c r="AD14" s="10">
        <v>127.62608413642536</v>
      </c>
      <c r="AE14" s="12">
        <v>113.49526</v>
      </c>
      <c r="AF14" s="9">
        <v>21177.41</v>
      </c>
      <c r="AG14" s="9">
        <v>199.29366432979705</v>
      </c>
      <c r="AH14" s="10">
        <v>152.14152089814542</v>
      </c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27">
        <v>288.87128300000006</v>
      </c>
      <c r="T15" s="9">
        <v>1427.6270999999999</v>
      </c>
      <c r="U15" s="9">
        <v>441.51495465948284</v>
      </c>
      <c r="V15" s="10">
        <v>234.40544941479655</v>
      </c>
      <c r="W15" s="12">
        <v>198.52155899999997</v>
      </c>
      <c r="X15" s="9">
        <v>1660.7076300000001</v>
      </c>
      <c r="Y15" s="9">
        <v>395.17673038559332</v>
      </c>
      <c r="Z15" s="10">
        <v>208.54391389464593</v>
      </c>
      <c r="AA15" s="12">
        <v>501.25260100000003</v>
      </c>
      <c r="AB15" s="9">
        <v>2067.1581529999999</v>
      </c>
      <c r="AC15" s="9">
        <v>333.38258245685773</v>
      </c>
      <c r="AD15" s="10">
        <v>192.78684680983065</v>
      </c>
      <c r="AE15" s="12">
        <v>419.20904200000001</v>
      </c>
      <c r="AF15" s="9">
        <v>2628.5640759999997</v>
      </c>
      <c r="AG15" s="9">
        <v>315.41494357385562</v>
      </c>
      <c r="AH15" s="10">
        <v>163.81960874520422</v>
      </c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27">
        <v>360.82894199999998</v>
      </c>
      <c r="T16" s="9">
        <v>1690.8</v>
      </c>
      <c r="U16" s="9">
        <v>463.69200628978462</v>
      </c>
      <c r="V16" s="10">
        <v>131.96248264458998</v>
      </c>
      <c r="W16" s="12">
        <v>343.11975000000001</v>
      </c>
      <c r="X16" s="9">
        <v>1864.43</v>
      </c>
      <c r="Y16" s="9">
        <v>269.24933612813373</v>
      </c>
      <c r="Z16" s="10">
        <v>118.72615286070349</v>
      </c>
      <c r="AA16" s="12">
        <v>607.09831399999996</v>
      </c>
      <c r="AB16" s="9">
        <v>2705.93</v>
      </c>
      <c r="AC16" s="9">
        <v>187.48181273857216</v>
      </c>
      <c r="AD16" s="10">
        <v>115.62062138108571</v>
      </c>
      <c r="AE16" s="12">
        <v>488.76688000000001</v>
      </c>
      <c r="AF16" s="9">
        <v>3529.41</v>
      </c>
      <c r="AG16" s="9">
        <v>170.9096968743647</v>
      </c>
      <c r="AH16" s="10">
        <v>111.18190001031003</v>
      </c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27">
        <v>46476.372835999988</v>
      </c>
      <c r="T17" s="9">
        <v>142603.4</v>
      </c>
      <c r="U17" s="9">
        <v>194.92773456838032</v>
      </c>
      <c r="V17" s="10">
        <v>152.88511684309788</v>
      </c>
      <c r="W17" s="12">
        <v>50712.612125999949</v>
      </c>
      <c r="X17" s="9">
        <v>152529.19</v>
      </c>
      <c r="Y17" s="9">
        <v>188.80447278205176</v>
      </c>
      <c r="Z17" s="10">
        <v>147.71944812201426</v>
      </c>
      <c r="AA17" s="12">
        <v>83130.771957999983</v>
      </c>
      <c r="AB17" s="9">
        <v>196018.77000000002</v>
      </c>
      <c r="AC17" s="9">
        <v>176.31084137313206</v>
      </c>
      <c r="AD17" s="10">
        <v>143.57534169873554</v>
      </c>
      <c r="AE17" s="12">
        <v>81215.829088000071</v>
      </c>
      <c r="AF17" s="9">
        <v>229262.08000000002</v>
      </c>
      <c r="AG17" s="9">
        <v>171.66901052090952</v>
      </c>
      <c r="AH17" s="10">
        <v>152.07232134531355</v>
      </c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27">
        <v>42.183199999999999</v>
      </c>
      <c r="T18" s="9">
        <v>511.24</v>
      </c>
      <c r="U18" s="9">
        <v>489.84291507528354</v>
      </c>
      <c r="V18" s="10">
        <v>240.72540410260638</v>
      </c>
      <c r="W18" s="12">
        <v>47.746000000000002</v>
      </c>
      <c r="X18" s="9">
        <v>750.59</v>
      </c>
      <c r="Y18" s="9">
        <v>281.46517040007581</v>
      </c>
      <c r="Z18" s="10">
        <v>203.59054336045173</v>
      </c>
      <c r="AA18" s="12">
        <v>37.8108</v>
      </c>
      <c r="AB18" s="9">
        <v>1251.73</v>
      </c>
      <c r="AC18" s="9">
        <v>307.3823087051976</v>
      </c>
      <c r="AD18" s="10">
        <v>201.08355990315388</v>
      </c>
      <c r="AE18" s="12">
        <v>42.641199999999998</v>
      </c>
      <c r="AF18" s="9">
        <v>1645.97</v>
      </c>
      <c r="AG18" s="9">
        <v>272.25648742579045</v>
      </c>
      <c r="AH18" s="10">
        <v>197.61101221179376</v>
      </c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27">
        <v>3223.377708</v>
      </c>
      <c r="T19" s="9">
        <v>14754.186551999999</v>
      </c>
      <c r="U19" s="9">
        <v>168.43523655470852</v>
      </c>
      <c r="V19" s="10">
        <v>106.68511944529776</v>
      </c>
      <c r="W19" s="12">
        <v>3507.7000940000007</v>
      </c>
      <c r="X19" s="9">
        <v>17121.345961999999</v>
      </c>
      <c r="Y19" s="9">
        <v>161.20102147585271</v>
      </c>
      <c r="Z19" s="10">
        <v>106.5761765883166</v>
      </c>
      <c r="AA19" s="12">
        <v>6235.9850040000001</v>
      </c>
      <c r="AB19" s="9">
        <v>29108.98373</v>
      </c>
      <c r="AC19" s="9">
        <v>124.44106363001796</v>
      </c>
      <c r="AD19" s="10">
        <v>95.201227776265839</v>
      </c>
      <c r="AE19" s="12">
        <v>6315.501583000002</v>
      </c>
      <c r="AF19" s="9">
        <v>35095.050000000003</v>
      </c>
      <c r="AG19" s="9">
        <v>120.44499424958336</v>
      </c>
      <c r="AH19" s="10">
        <v>96.957297946693316</v>
      </c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27">
        <v>3445.7202840000014</v>
      </c>
      <c r="T20" s="9">
        <v>16196.65</v>
      </c>
      <c r="U20" s="9">
        <v>142.93977672080896</v>
      </c>
      <c r="V20" s="10">
        <v>108.60095275064701</v>
      </c>
      <c r="W20" s="12">
        <v>3500.5349260000012</v>
      </c>
      <c r="X20" s="9">
        <v>17230.099999999999</v>
      </c>
      <c r="Y20" s="9">
        <v>186.04386763690766</v>
      </c>
      <c r="Z20" s="10">
        <v>109.93799748778933</v>
      </c>
      <c r="AA20" s="12">
        <v>5533.5188260000014</v>
      </c>
      <c r="AB20" s="9">
        <v>21620.7</v>
      </c>
      <c r="AC20" s="9">
        <v>139.67235965610342</v>
      </c>
      <c r="AD20" s="10">
        <v>103.15940898450539</v>
      </c>
      <c r="AE20" s="12">
        <v>4407.9667069999996</v>
      </c>
      <c r="AF20" s="9">
        <v>23065.73</v>
      </c>
      <c r="AG20" s="9">
        <v>134.78881357682917</v>
      </c>
      <c r="AH20" s="10">
        <v>101.00406613612734</v>
      </c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27">
        <v>612.33552900000007</v>
      </c>
      <c r="T21" s="9">
        <v>3194.83</v>
      </c>
      <c r="U21" s="9">
        <v>242.32656394280346</v>
      </c>
      <c r="V21" s="10">
        <v>136.68323040372567</v>
      </c>
      <c r="W21" s="12">
        <v>605.32476799999995</v>
      </c>
      <c r="X21" s="9">
        <v>3583.33</v>
      </c>
      <c r="Y21" s="9">
        <v>219.86304730277286</v>
      </c>
      <c r="Z21" s="10">
        <v>127.27068174039037</v>
      </c>
      <c r="AA21" s="12">
        <v>1031.7403920000002</v>
      </c>
      <c r="AB21" s="9">
        <v>4616.78</v>
      </c>
      <c r="AC21" s="9">
        <v>177.46893046986483</v>
      </c>
      <c r="AD21" s="10">
        <v>117.0502906846628</v>
      </c>
      <c r="AE21" s="12">
        <v>818.94522300000006</v>
      </c>
      <c r="AF21" s="9">
        <v>5640.26</v>
      </c>
      <c r="AG21" s="9">
        <v>171.2338942955748</v>
      </c>
      <c r="AH21" s="10">
        <v>109.88256159326589</v>
      </c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27">
        <v>0</v>
      </c>
      <c r="T22" s="9">
        <v>235.38</v>
      </c>
      <c r="U22" s="9">
        <v>523.32549704535802</v>
      </c>
      <c r="V22" s="10">
        <v>239.5278092154721</v>
      </c>
      <c r="W22" s="12">
        <v>0</v>
      </c>
      <c r="X22" s="9">
        <v>247.77</v>
      </c>
      <c r="Y22" s="9">
        <v>688.0414978702164</v>
      </c>
      <c r="Z22" s="10">
        <v>227.2532274524963</v>
      </c>
      <c r="AA22" s="12">
        <v>0</v>
      </c>
      <c r="AB22" s="9">
        <v>394.77</v>
      </c>
      <c r="AC22" s="9">
        <v>497.34600299057934</v>
      </c>
      <c r="AD22" s="10">
        <v>226.86278333655432</v>
      </c>
      <c r="AE22" s="12">
        <v>0</v>
      </c>
      <c r="AF22" s="9">
        <v>487.83</v>
      </c>
      <c r="AG22" s="9">
        <v>380.44290933845178</v>
      </c>
      <c r="AH22" s="10">
        <v>228.39018477698681</v>
      </c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27">
        <v>402.81784400000004</v>
      </c>
      <c r="T23" s="9">
        <v>2726.54</v>
      </c>
      <c r="U23" s="9">
        <v>183.71712755995364</v>
      </c>
      <c r="V23" s="10">
        <v>112.68672405971012</v>
      </c>
      <c r="W23" s="12">
        <v>387.55287400000003</v>
      </c>
      <c r="X23" s="9">
        <v>2527.73</v>
      </c>
      <c r="Y23" s="9">
        <v>163.02694007004402</v>
      </c>
      <c r="Z23" s="10">
        <v>107.7680887055573</v>
      </c>
      <c r="AA23" s="12">
        <v>990.23345400000005</v>
      </c>
      <c r="AB23" s="9">
        <v>4209.41</v>
      </c>
      <c r="AC23" s="9">
        <v>90.527395848613793</v>
      </c>
      <c r="AD23" s="10">
        <v>103.14864440893308</v>
      </c>
      <c r="AE23" s="12">
        <v>890.819929</v>
      </c>
      <c r="AF23" s="9">
        <v>4914.46</v>
      </c>
      <c r="AG23" s="9">
        <v>133.69890074608125</v>
      </c>
      <c r="AH23" s="10">
        <v>95.155866496599813</v>
      </c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27">
        <v>0</v>
      </c>
      <c r="T24" s="9">
        <v>37.97</v>
      </c>
      <c r="U24" s="9">
        <v>1558.7514209444355</v>
      </c>
      <c r="V24" s="10">
        <v>410.19962937664104</v>
      </c>
      <c r="W24" s="12">
        <v>0</v>
      </c>
      <c r="X24" s="9">
        <v>41.05</v>
      </c>
      <c r="Y24" s="9">
        <v>1369.0976269081777</v>
      </c>
      <c r="Z24" s="10">
        <v>283.80623772841733</v>
      </c>
      <c r="AA24" s="12">
        <v>0</v>
      </c>
      <c r="AB24" s="9">
        <v>60.26</v>
      </c>
      <c r="AC24" s="9">
        <v>924.97555468689188</v>
      </c>
      <c r="AD24" s="10">
        <v>254.34331684117927</v>
      </c>
      <c r="AE24" s="12">
        <v>0</v>
      </c>
      <c r="AF24" s="9">
        <v>85.92</v>
      </c>
      <c r="AG24" s="9">
        <v>761.35173885839856</v>
      </c>
      <c r="AH24" s="10">
        <v>221.45033461511821</v>
      </c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27">
        <v>117.113587</v>
      </c>
      <c r="T25" s="9">
        <v>988.01</v>
      </c>
      <c r="U25" s="9">
        <v>444.64996678983221</v>
      </c>
      <c r="V25" s="10">
        <v>242.18297299582827</v>
      </c>
      <c r="W25" s="12">
        <v>151.56164999999999</v>
      </c>
      <c r="X25" s="9">
        <v>1170.57</v>
      </c>
      <c r="Y25" s="9">
        <v>346.8379475169944</v>
      </c>
      <c r="Z25" s="10">
        <v>217.48980555332381</v>
      </c>
      <c r="AA25" s="12">
        <v>410.63340500000004</v>
      </c>
      <c r="AB25" s="9">
        <v>1617.98</v>
      </c>
      <c r="AC25" s="9">
        <v>314.09429717007572</v>
      </c>
      <c r="AD25" s="10">
        <v>217.96344495812161</v>
      </c>
      <c r="AE25" s="12">
        <v>447.254345</v>
      </c>
      <c r="AF25" s="9">
        <v>1866.07</v>
      </c>
      <c r="AG25" s="9">
        <v>328.58379341201618</v>
      </c>
      <c r="AH25" s="10">
        <v>228.70203856793347</v>
      </c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27">
        <v>5933.059975000001</v>
      </c>
      <c r="T26" s="9">
        <v>30238.32</v>
      </c>
      <c r="U26" s="9">
        <v>292.71550712045371</v>
      </c>
      <c r="V26" s="10">
        <v>127.14527776909374</v>
      </c>
      <c r="W26" s="12">
        <v>7618.1272350000008</v>
      </c>
      <c r="X26" s="9">
        <v>30598.46</v>
      </c>
      <c r="Y26" s="9">
        <v>285.37239313760483</v>
      </c>
      <c r="Z26" s="10">
        <v>122.91383549778195</v>
      </c>
      <c r="AA26" s="12">
        <v>15655.558926999996</v>
      </c>
      <c r="AB26" s="9">
        <v>54307.770000000004</v>
      </c>
      <c r="AC26" s="9">
        <v>197.77525321237707</v>
      </c>
      <c r="AD26" s="10">
        <v>110.44913934440081</v>
      </c>
      <c r="AE26" s="12">
        <v>15612.158702999999</v>
      </c>
      <c r="AF26" s="9">
        <v>68965.25</v>
      </c>
      <c r="AG26" s="9">
        <v>180.69250303922516</v>
      </c>
      <c r="AH26" s="10">
        <v>109.55297179797157</v>
      </c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27">
        <v>1816.5333240000004</v>
      </c>
      <c r="T27" s="9">
        <v>6437.38</v>
      </c>
      <c r="U27" s="9">
        <v>234.9495433388303</v>
      </c>
      <c r="V27" s="10">
        <v>122.67430603531312</v>
      </c>
      <c r="W27" s="12">
        <v>1651.0689430000004</v>
      </c>
      <c r="X27" s="9">
        <v>7096.52</v>
      </c>
      <c r="Y27" s="9">
        <v>212.81122633478495</v>
      </c>
      <c r="Z27" s="10">
        <v>108.42818970374391</v>
      </c>
      <c r="AA27" s="12">
        <v>3795.2336150000001</v>
      </c>
      <c r="AB27" s="9">
        <v>8235.8700000000008</v>
      </c>
      <c r="AC27" s="9">
        <v>194.08824881126813</v>
      </c>
      <c r="AD27" s="10">
        <v>110.02893262251312</v>
      </c>
      <c r="AE27" s="12">
        <v>3529.2851889999997</v>
      </c>
      <c r="AF27" s="9">
        <v>9043.42</v>
      </c>
      <c r="AG27" s="9">
        <v>184.59083720634817</v>
      </c>
      <c r="AH27" s="10">
        <v>107.04230684731566</v>
      </c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27">
        <v>22.693289</v>
      </c>
      <c r="T28" s="9">
        <v>424.67</v>
      </c>
      <c r="U28" s="9">
        <v>1006.259497869581</v>
      </c>
      <c r="V28" s="10">
        <v>262.46467285572243</v>
      </c>
      <c r="W28" s="12">
        <v>24.997211</v>
      </c>
      <c r="X28" s="9">
        <v>625.76</v>
      </c>
      <c r="Y28" s="9">
        <v>322.79221279752511</v>
      </c>
      <c r="Z28" s="10">
        <v>204.62106357316549</v>
      </c>
      <c r="AA28" s="12">
        <v>25.296305999999998</v>
      </c>
      <c r="AB28" s="9">
        <v>1134.47</v>
      </c>
      <c r="AC28" s="9">
        <v>342.83453531651105</v>
      </c>
      <c r="AD28" s="10">
        <v>200.68143649979072</v>
      </c>
      <c r="AE28" s="12">
        <v>24.086863000000001</v>
      </c>
      <c r="AF28" s="9">
        <v>1472.2</v>
      </c>
      <c r="AG28" s="9">
        <v>294.15163093956482</v>
      </c>
      <c r="AH28" s="10">
        <v>199.88912855225018</v>
      </c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27">
        <v>130.13440900000001</v>
      </c>
      <c r="T29" s="9">
        <v>870.66</v>
      </c>
      <c r="U29" s="9">
        <v>511.31434866844438</v>
      </c>
      <c r="V29" s="10">
        <v>225.86917311488926</v>
      </c>
      <c r="W29" s="12">
        <v>170.95456700000003</v>
      </c>
      <c r="X29" s="9">
        <v>1154.25</v>
      </c>
      <c r="Y29" s="9">
        <v>374.65770217479383</v>
      </c>
      <c r="Z29" s="10">
        <v>215.42584031864627</v>
      </c>
      <c r="AA29" s="12">
        <v>356.95904899999999</v>
      </c>
      <c r="AB29" s="9">
        <v>1877</v>
      </c>
      <c r="AC29" s="9">
        <v>345.21248102271227</v>
      </c>
      <c r="AD29" s="10">
        <v>217.51612801962094</v>
      </c>
      <c r="AE29" s="12">
        <v>333.67055799999997</v>
      </c>
      <c r="AF29" s="9">
        <v>2505.7199999999998</v>
      </c>
      <c r="AG29" s="9">
        <v>309.6488880107276</v>
      </c>
      <c r="AH29" s="10">
        <v>210.79626497750658</v>
      </c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27">
        <v>57.891992000000002</v>
      </c>
      <c r="T30" s="9">
        <v>887.39</v>
      </c>
      <c r="U30" s="9">
        <v>450.20309715473758</v>
      </c>
      <c r="V30" s="10">
        <v>221.14800549228397</v>
      </c>
      <c r="W30" s="12">
        <v>51.43947</v>
      </c>
      <c r="X30" s="9">
        <v>1045.07</v>
      </c>
      <c r="Y30" s="9">
        <v>381.7124238400956</v>
      </c>
      <c r="Z30" s="10">
        <v>210.10624646408755</v>
      </c>
      <c r="AA30" s="12">
        <v>67.599949999999993</v>
      </c>
      <c r="AB30" s="9">
        <v>1571.76</v>
      </c>
      <c r="AC30" s="9">
        <v>300.99757592490312</v>
      </c>
      <c r="AD30" s="10">
        <v>188.91044008214547</v>
      </c>
      <c r="AE30" s="12">
        <v>53.543916000000003</v>
      </c>
      <c r="AF30" s="9">
        <v>1865.45</v>
      </c>
      <c r="AG30" s="9">
        <v>291.11448633124058</v>
      </c>
      <c r="AH30" s="10">
        <v>189.8128987077649</v>
      </c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27">
        <v>27.995999999999999</v>
      </c>
      <c r="T31" s="9">
        <v>705.18</v>
      </c>
      <c r="U31" s="9">
        <v>426.73295889795156</v>
      </c>
      <c r="V31" s="10">
        <v>222.76372477354636</v>
      </c>
      <c r="W31" s="12">
        <v>30.734000000000002</v>
      </c>
      <c r="X31" s="9">
        <v>790.39</v>
      </c>
      <c r="Y31" s="9">
        <v>399.64617422733909</v>
      </c>
      <c r="Z31" s="10">
        <v>195.08553388542168</v>
      </c>
      <c r="AA31" s="12">
        <v>30.937000000000001</v>
      </c>
      <c r="AB31" s="9">
        <v>1295.22</v>
      </c>
      <c r="AC31" s="9">
        <v>333.01255740574925</v>
      </c>
      <c r="AD31" s="10">
        <v>192.56144026102277</v>
      </c>
      <c r="AE31" s="12">
        <v>26.734999999999999</v>
      </c>
      <c r="AF31" s="9">
        <v>1608.32</v>
      </c>
      <c r="AG31" s="9">
        <v>316.93867044685481</v>
      </c>
      <c r="AH31" s="10">
        <v>201.06574344961999</v>
      </c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8">
        <v>2038.4521719999996</v>
      </c>
      <c r="T32" s="22">
        <v>10809.93</v>
      </c>
      <c r="U32" s="22">
        <v>168.91965212112507</v>
      </c>
      <c r="V32" s="24">
        <v>108.00256496061061</v>
      </c>
      <c r="W32" s="21">
        <v>1845.2116310000001</v>
      </c>
      <c r="X32" s="22">
        <v>12259.45</v>
      </c>
      <c r="Y32" s="22">
        <v>155.93002038759931</v>
      </c>
      <c r="Z32" s="24">
        <v>100.68699170286547</v>
      </c>
      <c r="AA32" s="21">
        <v>2933.5393880000001</v>
      </c>
      <c r="AB32" s="22">
        <v>16373.23</v>
      </c>
      <c r="AC32" s="22">
        <v>142.10770064174483</v>
      </c>
      <c r="AD32" s="24">
        <v>102.07452453856803</v>
      </c>
      <c r="AE32" s="21">
        <v>2906.6429169999992</v>
      </c>
      <c r="AF32" s="22">
        <v>17262.849999999999</v>
      </c>
      <c r="AG32" s="22">
        <v>140.97159063196514</v>
      </c>
      <c r="AH32" s="24">
        <v>101.28522945939991</v>
      </c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37" t="s">
        <v>33</v>
      </c>
      <c r="D33" s="37"/>
      <c r="E33" s="37"/>
      <c r="F33" s="37"/>
      <c r="G33" s="37"/>
      <c r="H33" s="37"/>
      <c r="I33" s="6"/>
      <c r="J33" s="6"/>
      <c r="K33" s="37" t="s">
        <v>33</v>
      </c>
      <c r="L33" s="37"/>
      <c r="M33" s="37"/>
      <c r="N33" s="37"/>
      <c r="O33" s="37"/>
      <c r="P33" s="37"/>
      <c r="Q33" s="6"/>
      <c r="R33" s="6"/>
      <c r="S33" s="37" t="s">
        <v>33</v>
      </c>
      <c r="T33" s="37"/>
      <c r="U33" s="37"/>
      <c r="V33" s="37"/>
      <c r="W33" s="37"/>
      <c r="X33" s="37"/>
      <c r="Y33" s="6"/>
      <c r="Z33" s="6"/>
      <c r="AA33" s="37" t="s">
        <v>33</v>
      </c>
      <c r="AB33" s="37"/>
      <c r="AC33" s="37"/>
      <c r="AD33" s="37"/>
      <c r="AE33" s="37"/>
      <c r="AF33" s="37"/>
      <c r="AG33" s="6"/>
      <c r="AH33" s="6"/>
      <c r="AI33" s="37" t="s">
        <v>33</v>
      </c>
      <c r="AJ33" s="37"/>
      <c r="AK33" s="37"/>
      <c r="AL33" s="37"/>
      <c r="AM33" s="37"/>
      <c r="AN33" s="37"/>
      <c r="AO33" s="6"/>
      <c r="AP33" s="6"/>
      <c r="AQ33" s="37" t="s">
        <v>33</v>
      </c>
      <c r="AR33" s="37"/>
      <c r="AS33" s="37"/>
      <c r="AT33" s="37"/>
      <c r="AU33" s="37"/>
      <c r="AV33" s="37"/>
      <c r="AW33" s="6"/>
      <c r="AX33" s="6"/>
    </row>
    <row r="34" spans="1:50" ht="35.1" customHeight="1" x14ac:dyDescent="0.2">
      <c r="A34" s="18"/>
      <c r="B34" s="18"/>
      <c r="C34" s="38" t="s">
        <v>34</v>
      </c>
      <c r="D34" s="38"/>
      <c r="E34" s="38"/>
      <c r="F34" s="38"/>
      <c r="G34" s="38"/>
      <c r="H34" s="38"/>
      <c r="I34" s="6"/>
      <c r="J34" s="6"/>
      <c r="K34" s="38" t="s">
        <v>34</v>
      </c>
      <c r="L34" s="38"/>
      <c r="M34" s="38"/>
      <c r="N34" s="38"/>
      <c r="O34" s="38"/>
      <c r="P34" s="38"/>
      <c r="Q34" s="6"/>
      <c r="R34" s="6"/>
      <c r="S34" s="38" t="s">
        <v>34</v>
      </c>
      <c r="T34" s="38"/>
      <c r="U34" s="38"/>
      <c r="V34" s="38"/>
      <c r="W34" s="38"/>
      <c r="X34" s="38"/>
      <c r="Y34" s="6"/>
      <c r="Z34" s="6"/>
      <c r="AA34" s="38" t="s">
        <v>34</v>
      </c>
      <c r="AB34" s="38"/>
      <c r="AC34" s="38"/>
      <c r="AD34" s="38"/>
      <c r="AE34" s="38"/>
      <c r="AF34" s="38"/>
      <c r="AG34" s="6"/>
      <c r="AH34" s="6"/>
      <c r="AI34" s="38" t="s">
        <v>34</v>
      </c>
      <c r="AJ34" s="38"/>
      <c r="AK34" s="38"/>
      <c r="AL34" s="38"/>
      <c r="AM34" s="38"/>
      <c r="AN34" s="38"/>
      <c r="AO34" s="6"/>
      <c r="AP34" s="6"/>
      <c r="AQ34" s="38" t="s">
        <v>34</v>
      </c>
      <c r="AR34" s="38"/>
      <c r="AS34" s="38"/>
      <c r="AT34" s="38"/>
      <c r="AU34" s="38"/>
      <c r="AV34" s="38"/>
      <c r="AW34" s="6"/>
      <c r="AX34" s="6"/>
    </row>
    <row r="35" spans="1:50" ht="35.1" hidden="1" customHeight="1" x14ac:dyDescent="0.2">
      <c r="A35" s="29"/>
      <c r="B35" s="34"/>
      <c r="C35" s="34"/>
      <c r="D35" s="34"/>
      <c r="E35" s="34"/>
      <c r="F35" s="34"/>
      <c r="G35" s="34"/>
      <c r="H35" s="34"/>
      <c r="I35" s="6"/>
      <c r="J35" s="6"/>
      <c r="K35" s="34"/>
      <c r="L35" s="34"/>
      <c r="M35" s="34"/>
      <c r="N35" s="34"/>
      <c r="O35" s="34"/>
      <c r="P35" s="34"/>
      <c r="Q35" s="6"/>
      <c r="R35" s="6"/>
      <c r="S35" s="35"/>
      <c r="T35" s="35"/>
      <c r="U35" s="35"/>
      <c r="V35" s="35"/>
      <c r="W35" s="35"/>
      <c r="X35" s="35"/>
      <c r="Y35" s="6"/>
      <c r="Z35" s="6"/>
      <c r="AA35" s="36"/>
      <c r="AB35" s="36"/>
      <c r="AC35" s="36"/>
      <c r="AD35" s="36"/>
      <c r="AE35" s="36"/>
      <c r="AF35" s="36"/>
      <c r="AG35" s="6"/>
      <c r="AH35" s="6"/>
      <c r="AI35" s="32"/>
      <c r="AJ35" s="32"/>
      <c r="AK35" s="32"/>
      <c r="AL35" s="32"/>
      <c r="AM35" s="32"/>
      <c r="AN35" s="32"/>
      <c r="AO35" s="6"/>
      <c r="AP35" s="6"/>
      <c r="AQ35" s="33"/>
      <c r="AR35" s="33"/>
      <c r="AS35" s="33"/>
      <c r="AT35" s="33"/>
      <c r="AU35" s="33"/>
      <c r="AV35" s="33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  <c r="AA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20"/>
      <c r="R44" s="20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U2:AX2"/>
    <mergeCell ref="AI1:AP1"/>
    <mergeCell ref="AQ1:AX1"/>
    <mergeCell ref="AQ2:AT2"/>
    <mergeCell ref="AE2:AH2"/>
    <mergeCell ref="AI2:AL2"/>
    <mergeCell ref="AM2:AP2"/>
    <mergeCell ref="S2:V2"/>
    <mergeCell ref="W2:Z2"/>
    <mergeCell ref="AA2:AD2"/>
    <mergeCell ref="S1:Z1"/>
    <mergeCell ref="AA1:AH1"/>
    <mergeCell ref="A1:A3"/>
    <mergeCell ref="B1:B3"/>
    <mergeCell ref="C2:F2"/>
    <mergeCell ref="G2:J2"/>
    <mergeCell ref="K2:N2"/>
    <mergeCell ref="O2:R2"/>
    <mergeCell ref="C1:J1"/>
    <mergeCell ref="K1:R1"/>
    <mergeCell ref="K33:P33"/>
    <mergeCell ref="AA34:AF34"/>
    <mergeCell ref="K34:P34"/>
    <mergeCell ref="S34:X34"/>
    <mergeCell ref="C33:H33"/>
    <mergeCell ref="C34:H34"/>
    <mergeCell ref="AQ33:AV33"/>
    <mergeCell ref="AQ34:AV34"/>
    <mergeCell ref="S33:X33"/>
    <mergeCell ref="AA33:AF33"/>
    <mergeCell ref="AI33:AN33"/>
    <mergeCell ref="AI34:AN34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2020-09-23T07:35:00Z</cp:lastPrinted>
  <dcterms:created xsi:type="dcterms:W3CDTF">2014-01-20T12:19:27Z</dcterms:created>
  <dcterms:modified xsi:type="dcterms:W3CDTF">2020-09-23T07:35:27Z</dcterms:modified>
</cp:coreProperties>
</file>